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其他市区" sheetId="1" r:id="rId1"/>
  </sheets>
  <definedNames>
    <definedName name="_xlnm._FilterDatabase" localSheetId="0" hidden="1">其他市区!$A$2:$M$125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<sst xmlns="http://schemas.openxmlformats.org/spreadsheetml/2006/main" count="541" uniqueCount="388">
  <si>
    <t>招聘会岗位需求信息统计表（亳州市/蚌埠市/宿州市/六安市/霍邱县/明光市/）</t>
  </si>
  <si>
    <t>序号</t>
  </si>
  <si>
    <t>所属区域</t>
  </si>
  <si>
    <t>单位名称</t>
  </si>
  <si>
    <t>单位简介</t>
  </si>
  <si>
    <t>拟招岗位</t>
  </si>
  <si>
    <t>拟招专业</t>
  </si>
  <si>
    <t>拟招学历</t>
  </si>
  <si>
    <t>拟招人数</t>
  </si>
  <si>
    <t>薪资待遇</t>
  </si>
  <si>
    <t>联系人</t>
  </si>
  <si>
    <t>联系电话</t>
  </si>
  <si>
    <t>单位地址</t>
  </si>
  <si>
    <t>备注</t>
  </si>
  <si>
    <t>亳州市</t>
  </si>
  <si>
    <t>安徽智联汽车线束有限公司</t>
  </si>
  <si>
    <t>安徽智联汽车线束有限公司是一家专业从事汽车线束研发、生产和销售的高新技术企业，主要产品包括整车线束、发动机线束、仪表盘线束等，广泛应用于传统燃油车和新能源汽车领域。公司拥有先进的生产设备、严格的质量管理体系和专业的研发团队，致力于为客户提供高品质、定制化的线束解决方案。凭借技术创新和优质服务，公司与多家知名汽车制造商建立了长期合作关系。未来，公司将继续以“质量为本、客户至上”为宗旨，推动汽车电气化、智能化发展，力争成为行业领先企业。</t>
  </si>
  <si>
    <t>装配技师</t>
  </si>
  <si>
    <t>机械自动化等相关专业</t>
  </si>
  <si>
    <t>中专以上学历</t>
  </si>
  <si>
    <t>5000-8000元/月</t>
  </si>
  <si>
    <t>许女士
薛先生</t>
  </si>
  <si>
    <t>13862775255
18862956719</t>
  </si>
  <si>
    <t>安徽省蒙城县霞城路1号</t>
  </si>
  <si>
    <t>亳州凌航教育科技公司</t>
  </si>
  <si>
    <t>我们是一家专业从事教育培训及教育品牌研发的综合性科技公司，公司旗下涵盖学科类培训，单词速记，读书社，高考志愿填报等项目，拥有AI学智能成长中心，领航自习室，几亩花田，稷下学社等品牌，是一家坚持教育初心，做好教育质量，助力学子成长，为三四线城市的教育资源公平而不懈奋斗的公司。</t>
  </si>
  <si>
    <t>咨询师</t>
  </si>
  <si>
    <t>专业不限</t>
  </si>
  <si>
    <t>大专及以上学历</t>
  </si>
  <si>
    <t>4500-8000元/月</t>
  </si>
  <si>
    <t>祁老师</t>
  </si>
  <si>
    <t>亳州市响亮之星综合楼5号楼1楼AI学智能成长中心</t>
  </si>
  <si>
    <t>学管师</t>
  </si>
  <si>
    <t>安徽佳洪健康产业有限公司</t>
  </si>
  <si>
    <t>十六年的保健食品，营养补充剂的开发、运营经验。从国内不为人知的佳洪品牌，到佳洪健康股份科技集团，先后成立了安徽佳洪药业有限公司的总公司，数十家分公司，2家生产工厂，囊括了粉剂、液体、凝胶、片剂、软胶囊、硬胶囊、颗粒、软糖、膏汁、代用茶等生产线、以及美国分公司JAYHOO Co.Ltd. 和数家研究院。热爱家人，热爱生命，追求人类更好的健康身体水平。因曾见过多个家庭因疾病而破碎，从而努力致力于营养补充剂的研发及推广，创建优质价廉高效的中国品牌，走向全球，做所有人都可轻易拥有的营养补充剂。</t>
  </si>
  <si>
    <t>生产中心管培生</t>
  </si>
  <si>
    <t>电气工程与自动化/电子信息科学与技术/机器人工程</t>
  </si>
  <si>
    <t>3000-10000元/月</t>
  </si>
  <si>
    <t>于经理</t>
  </si>
  <si>
    <t>安徽省亳州市高新区
亳芜产业园希夷大道2033号4栋</t>
  </si>
  <si>
    <t>工作地点
在亳州</t>
  </si>
  <si>
    <t>吉诺生物医药技术（安徽）有限公司</t>
  </si>
  <si>
    <t>浙江吉诺生命健康控股集团有限公司(简称吉诺生物)品牌创立于2002年2月，集团总部位于浙江省杭州市西湖区浙大紫金科创小镇E1座 F12，集团控股浙江吉诺赛百尔生物、浙江喜诺君康生物、杭州吉诺生物医药、杭州吉诺健康管理、上海吉诺赛尔生物、上海奥格诺德生物、安徽亳药堂中药科技、吉诺生物医药技术(安徽)、安徽吉诺传媒，9家全资子公司，是国内较早从事生物医药大健康领域集研发、生产、销售、技术服务于一体的综合性国家高新技术企业，业务涵盖细胞培养试剂、耗材、医疗器械、类器官、细胞存储、细胞基因检测、细胞治疗药物开发等大健康全产业链板块。</t>
  </si>
  <si>
    <t>健管部岗位</t>
  </si>
  <si>
    <t>健康管理师、有护士资格证、执业证者</t>
  </si>
  <si>
    <t>专科及以上学历</t>
  </si>
  <si>
    <t>3500-8000元/月</t>
  </si>
  <si>
    <t>李主任</t>
  </si>
  <si>
    <t>安徽省亳州市利辛
经开区子胥大道9号</t>
  </si>
  <si>
    <t>提供社保五险</t>
  </si>
  <si>
    <t>蚌埠市</t>
  </si>
  <si>
    <t>五河新希望六和牧业有限公司</t>
  </si>
  <si>
    <t>五河新希望六和牧业有限公司成立于2019年9月23日，位于安徽省蚌埠市五河县城关镇中小企业产业园105号。五河新希望六和牧业有限公司是新希望六和股份有限公司的一部分，新希望六和股份有限公司是中国最大的民营农牧上市公司之一，业务涉及饲料、养殖、屠宰等多个领域。公司致力于打造安全健康的食品产业价值链，并在中国《财富》世界500强中排名第363位</t>
  </si>
  <si>
    <t>养殖技术员</t>
  </si>
  <si>
    <t>农业相关优先</t>
  </si>
  <si>
    <t>大专/本科</t>
  </si>
  <si>
    <t>6-7K，食宿免费提供</t>
  </si>
  <si>
    <t>姚顺</t>
  </si>
  <si>
    <t>蚌埠市五河县城关镇中小企业产业园105号</t>
  </si>
  <si>
    <t>生物安全员</t>
  </si>
  <si>
    <t>5-7K，食宿免费提供</t>
  </si>
  <si>
    <t>安徽苏迅电器科技有限公司</t>
  </si>
  <si>
    <t>安徽苏迅电器科技有限公司是一家专注于电器科技领域的企业，主要从事电器产品的研发、生产和销售。公司致力于为工业、商业和家庭用户提供高效、节能、智能的电器解决方案。</t>
  </si>
  <si>
    <t>储备干部</t>
  </si>
  <si>
    <t>材料化学优先</t>
  </si>
  <si>
    <t>4000-6000</t>
  </si>
  <si>
    <t>钱先生</t>
  </si>
  <si>
    <t>蚌埠市五河县经济开发区科创产业园西区7#厂房</t>
  </si>
  <si>
    <t>上海电气（五河）生物质热电有限公司</t>
  </si>
  <si>
    <t>上海电气（五河）生物质热电有限公司隶属于上海电气环保集团，是上海市国资委下属企业，是国家支持倡导的新能源热电联产项目。上海电气是一家大型国有综合性装备制造集团，按照“创新驱动、转型发展”要求，抓住新能源变革的机遇，聚焦高效清洁能源、新能源和环保、工业装备、现代服务业四大板块。五河项目通过将农民收获后产生的农作物秸秆作为发电厂的燃料燃烧发电，燃烧后产生的草木灰加工成有机肥，重新施回农田，实现 “资源—产品—废物—再生资源”的农业循环经济模式理念。</t>
  </si>
  <si>
    <t>运行值班员</t>
  </si>
  <si>
    <t>机电一体化、电气自动化等工科专业</t>
  </si>
  <si>
    <t>大专及以上</t>
  </si>
  <si>
    <t>初期5-7万/年，后期有定岗考评，薪随岗动</t>
  </si>
  <si>
    <t>顾玉影</t>
  </si>
  <si>
    <t>蚌埠市五河县城南工业区</t>
  </si>
  <si>
    <t>蚌埠通达汽车零部件有限公司</t>
  </si>
  <si>
    <t>蚌埠通达汽车零部件有限公司是一家专注于汽车零部件研发、生产和销售的企业，致力于为汽车制造商提供高质量的零部件产品和服务。</t>
  </si>
  <si>
    <t>实习采购</t>
  </si>
  <si>
    <t>物流管理</t>
  </si>
  <si>
    <t>大专以上</t>
  </si>
  <si>
    <t>3000-5000</t>
  </si>
  <si>
    <t>高女士</t>
  </si>
  <si>
    <t>蚌埠市禹会区金域名城20号楼东侧2楼204室</t>
  </si>
  <si>
    <t>实习销售</t>
  </si>
  <si>
    <t>市场营销</t>
  </si>
  <si>
    <t>3000-7000</t>
  </si>
  <si>
    <t>实习技术员</t>
  </si>
  <si>
    <t>机械设计</t>
  </si>
  <si>
    <t>内勤文员</t>
  </si>
  <si>
    <t>文科类专业不限</t>
  </si>
  <si>
    <t>生产管理储备干部</t>
  </si>
  <si>
    <t>机电、机械类</t>
  </si>
  <si>
    <t>质量管理储备干部</t>
  </si>
  <si>
    <t>质量管理</t>
  </si>
  <si>
    <t>蚌埠国钛纳米材料有限公司</t>
  </si>
  <si>
    <t>蚌埠国钛纳米材料有限公司坐落于安徽省蚌埠市沫河口工业园，注册资金5亿元。公司是蚌埠投资集团有限公司投资兴建的国有新材料科技公司。公司主营二氧化钛（钛白粉）相关产品，钛白粉是目前已知的最好的白色颜料，广泛应用于航空航天、涂料、塑料、电子元器件等领域。</t>
  </si>
  <si>
    <t>车间班组长/DCS操作/现场操作</t>
  </si>
  <si>
    <t>电气类、自动化类、机电类、机械设计与制造等理工专业、
化工类、材料类，冶金类等理工专业</t>
  </si>
  <si>
    <t>年薪7-12万</t>
  </si>
  <si>
    <t>陈女士</t>
  </si>
  <si>
    <t>19855235370（微信同号）</t>
  </si>
  <si>
    <t>蚌埠市淮上区沫河口工业园金潼路8号</t>
  </si>
  <si>
    <t>蚌埠君客电子商务有限公司</t>
  </si>
  <si>
    <t>蚌埠君客电子商务有限公司是一家从事互联网销售,化妆品批发,化妆品零售等业务的公司，成立于2018年07月16日。</t>
  </si>
  <si>
    <t>商家运营客服</t>
  </si>
  <si>
    <t>电子商务专业</t>
  </si>
  <si>
    <t>20-50</t>
  </si>
  <si>
    <t>3000底薪+1000绩效基数+项目奖金，绩效/奖金根据数据达成上下浮动。</t>
  </si>
  <si>
    <t>弘毅</t>
  </si>
  <si>
    <t>蚌埠市淮上区明珠广场明珠大厦901</t>
  </si>
  <si>
    <t>在线/热线客服</t>
  </si>
  <si>
    <t>2760底薪+700绩效基数+项目奖金，绩效/奖金根据数据达成上下浮动。</t>
  </si>
  <si>
    <t>安徽海华科技集团有限公司</t>
  </si>
  <si>
    <t>安徽海华科技集团有限公司正式成立于2008年，总部坐落于安徽蚌埠沫河口工业园区，是安徽省供销社旗下上市公司，安徽辉隆农资集团股份有限公司（股票代码002556）的全资子公司，是国有上市企业。专业从事医药、染料、食品添加剂，以及日用化学等中间体的生产、技、工、贸为一体的精细化工企业。拥有自营进出口权，主要是从事开发精细、高端、先进工艺合成技术产品，是国家高新技术企业，蚌埠市10强工业企业。产品出口至美国、俄罗斯、日本、印度、意大利等多个国家并广泛应用于各类精细化工行业，部分产品市场占有率达80%以上，是国内一流的精细化工企业和国际一流的香精香料供应商。</t>
  </si>
  <si>
    <t>环保技术员</t>
  </si>
  <si>
    <t>化工类、环境类等</t>
  </si>
  <si>
    <t>6000-8000/月</t>
  </si>
  <si>
    <t>徐朵朵</t>
  </si>
  <si>
    <t>18895621806/18356632460</t>
  </si>
  <si>
    <t>蚌埠市淮上区沫河口工业园区开源大道38号</t>
  </si>
  <si>
    <t>安全管理员</t>
  </si>
  <si>
    <t>化工类、安全类等</t>
  </si>
  <si>
    <t>安徽城市药业股份有限公司</t>
  </si>
  <si>
    <t>安徽城市药业股份有限公司成立于2004年，经过十多年的高速发展，现已成为集药品研发、生产、推广、销售、服务为一体的现代化外向型综合性制药企业，于2016年在全国股转系统挂牌（证券简称：城市药业；证券代码：836315）。</t>
  </si>
  <si>
    <r>
      <rPr>
        <sz val="11"/>
        <color rgb="FF000000"/>
        <rFont val="等线"/>
        <charset val="134"/>
      </rPr>
      <t>化验员Q</t>
    </r>
    <r>
      <rPr>
        <sz val="11"/>
        <color rgb="FF000000"/>
        <rFont val="等线"/>
        <charset val="134"/>
      </rPr>
      <t>C</t>
    </r>
  </si>
  <si>
    <t>化工类，生物类，医药类，医学检验类</t>
  </si>
  <si>
    <r>
      <rPr>
        <sz val="11"/>
        <color rgb="FF000000"/>
        <rFont val="等线"/>
        <charset val="134"/>
      </rPr>
      <t>4</t>
    </r>
    <r>
      <rPr>
        <sz val="11"/>
        <color rgb="FF000000"/>
        <rFont val="等线"/>
        <charset val="134"/>
      </rPr>
      <t>000-6000</t>
    </r>
  </si>
  <si>
    <t>张永</t>
  </si>
  <si>
    <t>蚌埠市淮上大道5068号</t>
  </si>
  <si>
    <r>
      <rPr>
        <sz val="11"/>
        <color rgb="FF000000"/>
        <rFont val="等线"/>
        <charset val="134"/>
      </rPr>
      <t>质检员Q</t>
    </r>
    <r>
      <rPr>
        <sz val="11"/>
        <color rgb="FF000000"/>
        <rFont val="等线"/>
        <charset val="134"/>
      </rPr>
      <t>A</t>
    </r>
  </si>
  <si>
    <t>研发专员</t>
  </si>
  <si>
    <t>技术员</t>
  </si>
  <si>
    <t>安徽佰礼家居用品有限公司</t>
  </si>
  <si>
    <t>佰礼家居是一家在餐饮具生产领域深耕8年的专业企业。公司在产品设计研发方面实力超强，拥有各类先进的高硼生产设备能够实现 100%自主生产销售。凭借卓越的技术和创新能力，荣获国家高新技术企业称号，持有十大玻璃品牌证书，且拥有业内领先的专利持有量。我们的产品品质备受认可，为蒙牛、格力、美的、苏泊尔、三全集团、海信、浦发银行、建设银行、卡士乳业、奥克斯、海天集团、统一、汤达人、等知名企业提供服务。</t>
  </si>
  <si>
    <t>销售专员</t>
  </si>
  <si>
    <t>大专</t>
  </si>
  <si>
    <t>3000-9000元</t>
  </si>
  <si>
    <t>梁嫚</t>
  </si>
  <si>
    <t>蚌埠市龙子湖区古杏路39号</t>
  </si>
  <si>
    <t>财务专员</t>
  </si>
  <si>
    <t>3500-5000元</t>
  </si>
  <si>
    <t>蚌埠尚岛宜家日用品科技工业有限公司</t>
  </si>
  <si>
    <t>尚岛宜家是一家集生产加工、销售、贸易为一体的民营企业，专业从事厨卫用品及日用杂品制造与销售。生产基地占地约300亩，设备齐全，产品主要包含：垃圾袋、手套、纸杯、多用巾、保鲜袋、购物袋、棉签、钢丝球等多种家居厨卫清洁用品。在产品的创新上一直秉承开发“功能齐全”、“种类多样”、“耐用好用”为宗旨。坚持以“客户”为核心，“质量到位、服务一流”的经营理念为广大客户提供优质的服务。</t>
  </si>
  <si>
    <t>运营助理</t>
  </si>
  <si>
    <t>电子商务</t>
  </si>
  <si>
    <t>3-6k</t>
  </si>
  <si>
    <t>魏女士</t>
  </si>
  <si>
    <t>蚌埠市经济开发区长淮卫镇邻里中心综合楼5层东侧</t>
  </si>
  <si>
    <t>凯盛科技股份有限公司柔性显示材料分公司</t>
  </si>
  <si>
    <t>凯盛科技股份有限公司是中国建材集团旗下ITO 导电膜玻璃信息显示材料、电熔氧化锆研发和生产的基地，是蚌埠市硅基新材料产业集聚发展基地的骨干企业。</t>
  </si>
  <si>
    <t>无</t>
  </si>
  <si>
    <t>任女士</t>
  </si>
  <si>
    <t>中国(安徽)自由贸易试验区蚌埠片区蚌埠市高新区蚌埠市高新区黄山大道8333号</t>
  </si>
  <si>
    <t>电工</t>
  </si>
  <si>
    <t>安徽贝思母婴儿用品有限公司</t>
  </si>
  <si>
    <t xml:space="preserve">安徽贝思母婴儿用品有限公司公司自成立以来，一直致力于婴幼儿棉品和塑胶生活用品，是设计研发、生产制造及销售服务于一体的互联网创新型公司；厂区占地面积30000平方米，仓库和生产面积近20000平方米；主服务于爱贝迪拉、kidsneed等母婴品牌；产品深度上汇聚睡眠，护理，喂养，防护，棉品，洗护，床品，玩教等领域；经过多年地不断发展，现已拥有专业的设计研发、运营、客服团队，以及稳定的仓储物流系统，公司目前拥有员工近800名。
</t>
  </si>
  <si>
    <t>管培生</t>
  </si>
  <si>
    <t>专业不限
（电子商务、市场营销、
供应链管理、物流管理、计算机专业等优先考虑）</t>
  </si>
  <si>
    <t>本科</t>
  </si>
  <si>
    <t>马梦娟</t>
  </si>
  <si>
    <t>中国(安徽)自由贸易试验区蚌埠片区蚌埠市黄山大道8018号</t>
  </si>
  <si>
    <t>安徽江杰实业有限公司</t>
  </si>
  <si>
    <t>安徽江杰实业有限公司是一家专业从事薄壁不锈钢卡压式管件及钢管生产、销售的企业。由李中江成立于2016年1月，在他的带领下，企业生产、销售能力不断提高，生产的工艺、设备逐步改进优化。重视产品的研发，企业率先引进了国际领先水平的德国技术工艺及生产设备，拥有专业的生产团队，对于不锈钢的生产及研发有着丰富的经验，结合中国家装管道的实际情况研制出替代铁管及塑料管的终极产品。当前主要系列产品有各种304，316薄壁不锈钢管材、以及国际先进的卡压式、沟槽式、承插焊接式和对接焊式等不锈钢连接管件、并附带配套不锈钢阀门、覆塑保温等相关辅材。</t>
  </si>
  <si>
    <t>运营/储备干部</t>
  </si>
  <si>
    <t>4000-5000</t>
  </si>
  <si>
    <t>刘丁丁</t>
  </si>
  <si>
    <t>蚌埠市五河县城南新区沱湖大道东侧、兴漴路南侧</t>
  </si>
  <si>
    <t>安徽圆通皖北速递有限公司</t>
  </si>
  <si>
    <t>圆通速递有限公司创立于2000年5月28日，现已成为一家布局新快递物流、新零售、新科技、新航空、新金融五大版块的市场领先的大型企业集团。公司始终坚持“客户要求，圆通使命”的服务宗旨，以人为本，以客户体验为中心，着力打造品质圆通、科技圆通、绿色圆通、德善圆通，构建圆通供应链网络生态命运共同体。</t>
  </si>
  <si>
    <t>组长</t>
  </si>
  <si>
    <t>物流类</t>
  </si>
  <si>
    <t>综合薪资7000+，绩效考评</t>
  </si>
  <si>
    <t>安邢邢</t>
  </si>
  <si>
    <t>淮上区小蚌埠工业园淮海路260号院内2号楼</t>
  </si>
  <si>
    <t>特步（安徽）有限公司</t>
  </si>
  <si>
    <t>特步（安徽）有限公司是特步集团旗下分公司，成立于2011年3月，目前有成品鞋生产线8条、针车25个组及配套单位；年产500多万双。2024年公司稳定发展扩大经营战略，致力于打造一流的幸福企业。我们鼓励多劳多得，诚挚欢迎务实拼搏的您加入特步共创辉煌！</t>
  </si>
  <si>
    <t>纺织/服装制造</t>
  </si>
  <si>
    <t>5000-6000元/月</t>
  </si>
  <si>
    <t>郑敦仕</t>
  </si>
  <si>
    <t>蚌埠市特步大道210号</t>
  </si>
  <si>
    <t>宿州市</t>
  </si>
  <si>
    <t>安徽英特丽电子科技有限公司</t>
  </si>
  <si>
    <t>安徽英特丽电子科技有限公司坐落在宿州市高新区中欧产业园1号楼，厂房总面积3.2万平方米；公司成立于2021年5月31日，总投资10亿元。公司主要业务是中高端电子板卡的加工制造及配套的智造服务；广泛应用在汽车电子、新能源、通讯、智能家居、工业控制、IOT等领域。公司发展规划是以宿州为中心，重点经营安徽，积极面向长三角。规划建设30条高端SMT线，8条Panasonic自动插件线、8条波峰焊线、12条组装线、6条包装线，及配套的多个功能分区、无尘净化系统和检测设备等设施，项目全部建成达产后，可成为安徽省内最大、华东区域领先的SMT生产制造基地。
  公司主要业务是中高端电子板卡的加工制造及配套的智造服务；广泛应用在汽车电子、新能源、通讯、智能家居、工业控制、IOT等领域。公司发展规划是以宿州为中心，重点经营安徽，积极面向长三角。</t>
  </si>
  <si>
    <t>计算机/
中文/
机电一体化/法学</t>
  </si>
  <si>
    <t>3500-5000</t>
  </si>
  <si>
    <t>张静</t>
  </si>
  <si>
    <t>安徽省宿州市埇桥高新区中欧产业园1号楼</t>
  </si>
  <si>
    <t>部门文员</t>
  </si>
  <si>
    <t>安徽抖嘉网络科技有限公司</t>
  </si>
  <si>
    <t xml:space="preserve">安徽抖嘉网络科技有限公司于2021年8月落户宿州高新区，总投资1亿元、总占地面积 12000余平方米。是一家拥有直播带货专业技术与团队、以短视频直播平台、直播产业基地为业务支撑，集互联网技术创新、产业孵化、项目示范、资本聚合等为一体的直播带货科技公司。依托宿州高新区犀牛制造等产业优势，打造以服装、汽车、珠宝、家电、百货等为首的全品类电商直播基地。主营业务：结合线上线下销售新能源汽车及充电装安装、服装鞋帽。是一家拥有直播带货专业技术与团队、以短视频直播平台、直播产业基地为业务支撑，集互联网技术创新、产业孵化、项目示范、资本聚合等为一体的直播带货科技公司。
</t>
  </si>
  <si>
    <t>服装主播</t>
  </si>
  <si>
    <t>不限</t>
  </si>
  <si>
    <t>综合薪资5000-15000，实习期4000+提成，
转正5000+提成，提供住宿，入职提供五险，
实习生入职享受同等待遇。</t>
  </si>
  <si>
    <t>朱女士</t>
  </si>
  <si>
    <t>宿州市高新区众创空间产业基地C1-C4</t>
  </si>
  <si>
    <t>助播</t>
  </si>
  <si>
    <t>运营客服类</t>
  </si>
  <si>
    <t>实习期4000+提成，
转正5000+提成，提供住宿，入职提供五险，
实习生入职享受同等待遇。</t>
  </si>
  <si>
    <t>宿州和君纵达数据科技有限公司</t>
  </si>
  <si>
    <t xml:space="preserve">和君纵达，中国领先的用户运营服务专业提供商，为国内及诸多世界500强企提供全媒体客服、全媒体营销、金融后台运营等一站式服务。承接十余家银行以及国内几十家知名互联网企业的集中后台运营业务。管理总部位于昆山，在全国建有12个运营基地，员工规模达15000余人。宿州基地成立于2017年7月，目前员工2600多人。
</t>
  </si>
  <si>
    <t>一线坐席
二线管理</t>
  </si>
  <si>
    <t>4000-10000元</t>
  </si>
  <si>
    <t>路艳秋</t>
  </si>
  <si>
    <t>宿州高新区朝阳路18号</t>
  </si>
  <si>
    <t>安徽数字星空生物科技有限公司</t>
  </si>
  <si>
    <t>安徽数字星空生物科技有限公司，是一家互联网+实体的新型企业，主要从事固体饮料类、压片糖果、方便食品以及果冻等相关食品和益生菌相关产品的研发、生产及销售等。公司旗下拥有奥禄、九谷一仓等多个品牌。工厂已通过全球认证机构SGS颁发的FSSC22000食品安全体系认证，ISO9001质量管理认证。公司提供产品的 ODM/OEM产品代加工贴牌服务,为客户提供一站式综合解决方案,定制专属配方和包装</t>
  </si>
  <si>
    <t>仓管</t>
  </si>
  <si>
    <t>物流管理、仓储管理、
供应链管理等相关专业</t>
  </si>
  <si>
    <t>3000-5000元/月</t>
  </si>
  <si>
    <t>周女士</t>
  </si>
  <si>
    <t>安徽省宿州市高新区电子商务园1栋</t>
  </si>
  <si>
    <t>采购专员</t>
  </si>
  <si>
    <t>食品科学与工程、供应链管理、经济管理等相关专业。</t>
  </si>
  <si>
    <t>本科及以上</t>
  </si>
  <si>
    <t>4000-6000元/月</t>
  </si>
  <si>
    <t>泰盛（宿州）生活用品有限公司</t>
  </si>
  <si>
    <t>泰盛（宿州）生活用品有限公司隶属泰盛（科技）集团。占地约876亩，总投资约30亿元，涵盖热电联产、原纸及生活用纸生产。公司坐落于宿州宿马园区，临近盐洛高速、高铁站，交通便利，风景壮丽。宿州基地规划年产36万吨原纸及10万吨生活用纸。
欢迎有识之士加盟或推荐人才，携手共建美好生活！</t>
  </si>
  <si>
    <t>造纸技术员</t>
  </si>
  <si>
    <t>5500-6800</t>
  </si>
  <si>
    <t>曹女士</t>
  </si>
  <si>
    <t>安徽省宿州市宿马园区宿州大道166-366号</t>
  </si>
  <si>
    <t>电气运行员</t>
  </si>
  <si>
    <t>电气自动化相关专业</t>
  </si>
  <si>
    <t>6000-8000</t>
  </si>
  <si>
    <t>机械工程师</t>
  </si>
  <si>
    <t>机械相关专业</t>
  </si>
  <si>
    <t>5500-10000</t>
  </si>
  <si>
    <t>电仪工程师</t>
  </si>
  <si>
    <t>自动化相关专业</t>
  </si>
  <si>
    <t>6000-12000</t>
  </si>
  <si>
    <t>质检员</t>
  </si>
  <si>
    <t>药品、食品等相关专业</t>
  </si>
  <si>
    <t>4000-4200</t>
  </si>
  <si>
    <t>仓管员</t>
  </si>
  <si>
    <t>4200-5300</t>
  </si>
  <si>
    <t>环保工程师</t>
  </si>
  <si>
    <t>环境工程等相关专业</t>
  </si>
  <si>
    <t>7000-9000</t>
  </si>
  <si>
    <t>消防专员（倒班）</t>
  </si>
  <si>
    <t>安全工程等相关专业</t>
  </si>
  <si>
    <t>不限（面议）</t>
  </si>
  <si>
    <t>4000-8000</t>
  </si>
  <si>
    <t>安徽科立华化工有限公司</t>
  </si>
  <si>
    <t>安徽科立华化工有限公司成立于1999年2月，是由中国中化所属企业安徽石油化工集团有限责任公司投资控股，安徽科苑化工有限公司、安徽省科技产业投资有限公司参股组建的股份制企业，注册资金5200万元，年产值3亿元，现有员工220余人,是国家农药定点生产企业，主要产品有：噁草酮、丙炔噁草酮原药以及具有高效、低毒、无公害特点系列的制剂产品。</t>
  </si>
  <si>
    <t>化验员</t>
  </si>
  <si>
    <t>大专及以上学历，相关专业</t>
  </si>
  <si>
    <t>4000-7000</t>
  </si>
  <si>
    <t>李先生</t>
  </si>
  <si>
    <t>安徽省宿州市埇桥区经开区金泰五路86号</t>
  </si>
  <si>
    <t>安徽深岩化工科技有限公司</t>
  </si>
  <si>
    <t xml:space="preserve">安徽深岩化工科技有限公司成立于2023年7月，位于宿州市经济技术开发区化工园区内。项目占地71亩，总投资5亿元，被列为宿州市政府2024年重点建设项目。
深岩化工与中科院应用化学研究所深度合作，致力于碳基多元醇项目的应用与开发。主要产品有水性胶粘剂、硬化光油、生物降解PPC材料，产品广泛应用于汽车、建材、鞋服、生物降解包装膜、农用地膜等领域。
</t>
  </si>
  <si>
    <t>行政文员</t>
  </si>
  <si>
    <t>大专及以上学历，人力资源管理培训，有招聘相关专业者优先考虑；</t>
  </si>
  <si>
    <t>6000-10000元/月</t>
  </si>
  <si>
    <t>周敏</t>
  </si>
  <si>
    <t>宿州市经济技术开发区化工园区内</t>
  </si>
  <si>
    <t>销售代表</t>
  </si>
  <si>
    <t>大专以上学历，化工、市场营销类专业毕业，两年以上鞋胶行业与代理胶粘剂销售经验；</t>
  </si>
  <si>
    <t>若干名</t>
  </si>
  <si>
    <t>底薪+提成，面议</t>
  </si>
  <si>
    <t>化学检测分析人员</t>
  </si>
  <si>
    <t>大专，化学、化工相关专业；</t>
  </si>
  <si>
    <t>面议</t>
  </si>
  <si>
    <t>安徽省宿州市宏洋网络信息服务有限公司</t>
  </si>
  <si>
    <t>公司旗下“宿州信息网（www.szxx.com.cn）创建于2006年，主要提供求职招聘、房产租售、生活服务、二手市场、教育培训等便民信息，目前注册用户约31万
是目前宿州知名度高、实用性强、影响力大的门户网站。</t>
  </si>
  <si>
    <t>销售</t>
  </si>
  <si>
    <t>市场营销或其他</t>
  </si>
  <si>
    <t>张艳红
穆丽丽</t>
  </si>
  <si>
    <t>15955766663
18056220827</t>
  </si>
  <si>
    <t>宿州市西关街道华夏世贸广场1号楼2620室</t>
  </si>
  <si>
    <t>设计</t>
  </si>
  <si>
    <t>视觉传达设计专业</t>
  </si>
  <si>
    <t>安徽爱乐新材料科技有限公司</t>
  </si>
  <si>
    <t>安徽爱乐新材料科技有限公司成立于2013年，是一家以农作物秸秆初加工为主要原料，生产生物基纤维复合材料。产品主要替代不可再生的木材资源，用于户外园林景观建设，属于“国家战略性新兴企业”“国家级绿色产品”“国家高新技术企业”。广泛应用于兰州黄河古道、新疆霍尔果斯陆地口岸等工程建设，并出口欧美、中东等82个国家和地区。
公司会继续严格质量管理、坚持绿色发展的经营理念，走上绿色低碳循环的可持续发展道路，为国家“双碳”目标贡献宿州力量！</t>
  </si>
  <si>
    <t>外贸经理</t>
  </si>
  <si>
    <t>商务英语、国际贸易</t>
  </si>
  <si>
    <t>5000-20000</t>
  </si>
  <si>
    <t>邱经理</t>
  </si>
  <si>
    <t>安徽省宿州市埇桥区东十里循环经济示范园</t>
  </si>
  <si>
    <t>宿州市世搏工贸有限公司</t>
  </si>
  <si>
    <t>宿州市世搏工贸有限公司成立于2006年12月。公司经营项目有汽车销售、配件销售、汽车维修、保险理赔、事故救援、道路运输、物流配送、二手车交易等。</t>
  </si>
  <si>
    <t>品牌传播专员</t>
  </si>
  <si>
    <t>新媒体相关专业</t>
  </si>
  <si>
    <t>郭莎莎</t>
  </si>
  <si>
    <t>安徽省宿州市埇桥区城东街道汴河东路A1588号</t>
  </si>
  <si>
    <t>区域销售经理</t>
  </si>
  <si>
    <t>售后信息员</t>
  </si>
  <si>
    <t>安徽天东门窗智能家居有限公司</t>
  </si>
  <si>
    <t>安徽天东门窗是北京天东门窗华东生产基地，自2017年建设投产，项目建设、配套基础、装修、生产设备总投资近1亿元，占地面积约100亩，厂房、办公楼综合楼及基础建设总建筑面积5万平方米左右，配有国内外先进生产设备标准化加工，年生产能力在50万平方米左右。。天东门窗具备国家建筑业门窗幕墙二级工程专业承包资质、建筑装饰装修工程专业承包二级资质，全面通过国际ISO9001质量体系认证，于2013年通过美国AAMA标准检测，同期登陆欧洲、北美及东南亚市场。天东门窗将自主创新能力,不断提升企业综合实力。做品质门窗，让更多懂生活的人使用！</t>
  </si>
  <si>
    <t>大专或大专以上</t>
  </si>
  <si>
    <t>雷经理</t>
  </si>
  <si>
    <t>安徽省宿州市绿色家居产业园内唐河路北侧</t>
  </si>
  <si>
    <t>电话客服</t>
  </si>
  <si>
    <t>3000-4000</t>
  </si>
  <si>
    <t>安徽省卡乐优文化用品有限公司</t>
  </si>
  <si>
    <t>安徽省卡乐优文化用品有限公司由公司董事长黄国昌先生，于2013年创办而来，2017年迁往安徽省宿州市，2018年成立安徽省卡乐优文化用品有限公司。多年来公司不断创新超越自我，逐步发展成为专注美术用品领域的全品类产品的供应商和制造商。
我们目前拥有十余条生产线，生产和销售包括颜料、笔刷、画本、画框、画架、美术工具、儿童美术这六个大类超过1000SKU的产品，相关产品通过欧盟EN71-9、美国ASTMF963、GB21027-2007等标准认证。</t>
  </si>
  <si>
    <t>实验室助理</t>
  </si>
  <si>
    <t>化学工程/应用化学化学相关</t>
  </si>
  <si>
    <t>虞先生</t>
  </si>
  <si>
    <t>安徽省宿州市萧县经济开发区工业坊</t>
  </si>
  <si>
    <t>业务经理</t>
  </si>
  <si>
    <t>安徽新秀化学股份有限公司</t>
  </si>
  <si>
    <t>安徽新秀化学股份有限公司是全球优秀的聚合物添加剂生产商和供应商，致力于向聚合物领域的优秀客户提供超越期望的创新产品和配套服务。其业务范围主要集中在高科技聚合物材料耐候、耐氧及用于日常生活许多领域的创新解决方案。在国内外有很高的声誉，是领先的聚合物耐候助剂生产商，每年为全球400万吨聚合物提供耐候保护。</t>
  </si>
  <si>
    <t>客户代表</t>
  </si>
  <si>
    <t>应用化学、高分子材料相关专业</t>
  </si>
  <si>
    <t>底薪：4500-5500元，提成另算</t>
  </si>
  <si>
    <t>贾焕</t>
  </si>
  <si>
    <t>安徽省宿州市萧县
永堌轻化工业园</t>
  </si>
  <si>
    <t>华大化学（安徽）有限公司</t>
  </si>
  <si>
    <t xml:space="preserve">   华大化学（安徽）有限公司成立于2016年3月9日，占地63.7亩，注册资本1亿元人民币，是华大化学集团全资子公司，华大化学集团是烟台万华合成革集团的改制企业。公司主要生产人造革用聚氨酯树脂和聚酯多元醇树脂。
   自2019年以来，公司通过质量、环境、职业健康安全“三体系”认证，先后被认定为“国家级高新技术企业”和“安徽省企业技术中心”，2020年至2022年连续三年被评为萧县“制造业十强”，2022年获评安徽省创新型中小企业和安徽省“专精特新”中小企业，荣获“2023年度宿州市制造业亩均效益领跑企业”，总经理张道东荣获“2023年度安徽省优秀民营企业家”称号；聚酯多元醇车间，获评“2024年度安徽省数字化车间”！</t>
  </si>
  <si>
    <t>实验员</t>
  </si>
  <si>
    <t>高分子材料、应
用化学等化工类
相关专业</t>
  </si>
  <si>
    <t>范丽娜</t>
  </si>
  <si>
    <t>安徽省宿州市萧县
永固轻化工业园</t>
  </si>
  <si>
    <t>DCS操作</t>
  </si>
  <si>
    <t>化工、机械制造
及自动化类相关
专业优先</t>
  </si>
  <si>
    <t>4000元-8000元</t>
  </si>
  <si>
    <t>六安市</t>
  </si>
  <si>
    <t>安徽雷利智能科技有限公司</t>
  </si>
  <si>
    <t xml:space="preserve"> 安徽雷利智能科技有限公司坐落于：安徽省六安市霍邱县合霍产业园，目前42条流水线，人员规模1500余人，是江苏雷利电机股份有限公司在霍邱现代产业园设立的全资子公司，公司主要生产空调、洗衣机等微电机以及智能化组件产品，更好地满足家用电器微电机市场对公司产品的需求。
   江苏雷利电机股份有限公司坐落于：常州市武进区遥观镇钱家工业园，为上市企业，股票代码：300660；是国家高新技术企业，省级两化融合转型升级示范企业。创建于1993年，是集研发、设计、生产、销售为一体的具有国际竞争力的微电机制造企业。旗下六个制造子公司，两个技术研究机构（技术中心、工程中心）。
</t>
  </si>
  <si>
    <t>工艺员</t>
  </si>
  <si>
    <t>机械、机电自动化等相关专业</t>
  </si>
  <si>
    <t>7000-10000元/月</t>
  </si>
  <si>
    <t>安徽省六安市霍邱县合霍产业园</t>
  </si>
  <si>
    <t>设备管理员</t>
  </si>
  <si>
    <t>机械、机电自动化、设备管理等相关专业</t>
  </si>
  <si>
    <t>6000-8000元/月</t>
  </si>
  <si>
    <t>过程巡检</t>
  </si>
  <si>
    <t>质量、工业管理等相关专业</t>
  </si>
  <si>
    <t>安徽宝士源钢结构科技有限公司</t>
  </si>
  <si>
    <t>宝士源钢结构公司是一家专业的钢结构工程公司，具有建筑工程施工总承包贰级、钢结构专业承包贰级资质、建筑装修装饰工程专业承包壹级以及施工劳务资质，注册资金5000万元整，主要经营范围包括钢结构工程设计、加工及安装和建筑钢结构产品及新型墙体材料、金属板材、金属建筑钢品及配件的销售。</t>
  </si>
  <si>
    <t>质检</t>
  </si>
  <si>
    <t>土木类、机械自动化等相关专业</t>
  </si>
  <si>
    <t>实习3500元/月、转正5000-7000元/月</t>
  </si>
  <si>
    <t>卞坤贵</t>
  </si>
  <si>
    <t>我司加工基地位于六安市霍邱县高新产业园区，是合肥市高新区联合霍邱县政府创办的现代化工业园区。我司基地设有六条钢结构生产线，装配国际一流的生产设备，具备年产重型及轻钢构件十万吨，金属围护板材150万㎡能力。公司拥有各类安全技术管理人员60多人，共有一、二级建造师20余人，专职安全员20余人，持证特种作业人员10余人。</t>
  </si>
  <si>
    <t>保锂安科技有限公司</t>
  </si>
  <si>
    <t xml:space="preserve"> 安徽保锂安科技有限公司长期致力于动力锂电池管理系统BMS和储能电池管理系统BMS、电动三轮车及电动摩托车电池管理系统BMS和保护板、动力电池保护板领域以及智能充电机产品技术进步和产品推广，先后与比亚迪、国轩、赣锋、合力、天能、超威、骆驼、风帆、旭派、蜂巢、沃泰通、多氟多、利维能、芯驰、哈罗出行等国内外客户达成战略合作关系，已得到新能源同仁的认可。安徽保锂安科技有限公司秉持“提供优质的产品和服务，超越客户的期望和需求”的服务理念， 通过卓越的产品创新理念和严谨的品质保障体系，为客户提供专业价值服务，致力于加速世界转向可持续新能源的进程，成为全球领先的动力及储能电池管理系统BMS、三轮车和电动摩托车电池管理系统BMS、动力电池保护板和工业车辆智能充电机的研发、生产工厂！
    公司在两轮电动车锂电保护板BMS领域通过自己的努力和微创新发展了全新软件版一线通产品，已经形成了行业优势累计出货接近200万片！同时在租赁换电领域用稳定的产品和完善的云平台和优势的价格，给客户创造更高的价值！公司的所有同事经过不断努力和创新已经研发并批量出货更安全的管理系统控制电池锂电池正极软件保护板BMS，引领了整个行业的创新和进步，让两轮车锂电行业可以使用上汽车领域才有的控正的软件板BMS！在不断的进行技术创新，产品稳定可靠的前提下致力于产品价格的下降，让科技走入寻常百姓家，实现我们的终极目标：“让科技造福社会，让努力实现价值！”</t>
  </si>
  <si>
    <t>测试工程师</t>
  </si>
  <si>
    <t>电子信息专业</t>
  </si>
  <si>
    <t>6000-7000元/月</t>
  </si>
  <si>
    <t>苗女士</t>
  </si>
  <si>
    <t>贴片技术员</t>
  </si>
  <si>
    <t>招聘专员</t>
  </si>
  <si>
    <t>人力资源等相关专业</t>
  </si>
  <si>
    <t>3000-4000/月</t>
  </si>
  <si>
    <t>业务跟单</t>
  </si>
  <si>
    <t>电子/新能源行业</t>
  </si>
  <si>
    <t>安徽星辉生物科技有限公司</t>
  </si>
  <si>
    <r>
      <rPr>
        <sz val="10"/>
        <color theme="1"/>
        <rFont val="宋体"/>
        <charset val="134"/>
      </rPr>
      <t>集研发、生产、销售、施工及售后服务为一体的综合性公司。专注研发和生产水处理设备，医用消毒设备，民用消毒设备，</t>
    </r>
    <r>
      <rPr>
        <sz val="10"/>
        <rFont val="宋体"/>
        <charset val="134"/>
      </rPr>
      <t>EDI电解超纯水系统设备。消毒剂，医疗器械。</t>
    </r>
  </si>
  <si>
    <t>市场营销专业</t>
  </si>
  <si>
    <t>薪资面议</t>
  </si>
  <si>
    <t>韩女士</t>
  </si>
  <si>
    <t>15255111114</t>
  </si>
  <si>
    <t>操作工</t>
  </si>
  <si>
    <t>电气自动化等相关专业</t>
  </si>
  <si>
    <t>电气工程师</t>
  </si>
  <si>
    <r>
      <rPr>
        <sz val="10"/>
        <color theme="1"/>
        <rFont val="宋体"/>
        <charset val="134"/>
      </rPr>
      <t>五险一金、节日福利、周末双休，提供食宿；实习工资：</t>
    </r>
    <r>
      <rPr>
        <sz val="10"/>
        <rFont val="宋体"/>
        <charset val="134"/>
      </rPr>
      <t>5000，转正薪资：6000-10000</t>
    </r>
  </si>
  <si>
    <t>安徽牧翔禽业有限公司</t>
  </si>
  <si>
    <t>牧翔禽业始创于1988年，于2011年注册成立，固定资产投资达到1.2亿元，拥有省级博士后科研站，其中博士6人、高级畜牧师2人。下辖种鸡场、蛋鸡养殖场、孵化场、饲料厂、有机肥厂、技术服务中心、霍邱麻黄鸡上海运营中心、霍邱麻黄鸡合肥运营中心等近十个创业实体，是一家集保种、繁育、养殖、加工、销售为一体省级农业产业化龙头企业。，目前有 4 个标准化养殖小区，面积 10 万平方米， 
共有养殖车间 37 栋。分别是石店镇宽店村厂区 9 栋；石店镇井岗村厂区 15 栋；高塘镇张罗村厂区 10 栋；姚李镇厂区 3 栋。</t>
  </si>
  <si>
    <t>会计、管理、文秘类专业</t>
  </si>
  <si>
    <t>3500元-5000元</t>
  </si>
  <si>
    <t>赵艾美</t>
  </si>
  <si>
    <t>安徽省六安市
霍邱县石店镇</t>
  </si>
  <si>
    <t>立讯精密工业（六安）有限公司</t>
  </si>
  <si>
    <t>立讯集团成立于2004年（股票代码002475）专注于基础零件、基础生产工艺研究和精密制造的国际化公司。目前在全球拥有90多家子公司，员工20万余人，年产值逾900亿。
立讯精密工业（六安）有限公司为集团新设华东区汽车事业部，致力于汽车电子电气架构和线束的生产与配套服务。公司位于安徽省霍邱县（合肥高新区霍邱现代产业园），总投资10亿余元，建成后占地面积180亩，员工人数2500余人，预计年产值10亿余元。</t>
  </si>
  <si>
    <t>工艺设计工程师</t>
  </si>
  <si>
    <t>机械设计及自动化</t>
  </si>
  <si>
    <t>大专以上学历</t>
  </si>
  <si>
    <r>
      <rPr>
        <sz val="12"/>
        <rFont val="Times New Roman"/>
        <charset val="134"/>
      </rPr>
      <t>5000-7000</t>
    </r>
    <r>
      <rPr>
        <sz val="12"/>
        <rFont val="宋体"/>
        <charset val="134"/>
      </rPr>
      <t>元</t>
    </r>
    <r>
      <rPr>
        <sz val="12"/>
        <rFont val="Times New Roman"/>
        <charset val="134"/>
      </rPr>
      <t>/</t>
    </r>
    <r>
      <rPr>
        <sz val="12"/>
        <rFont val="宋体"/>
        <charset val="134"/>
      </rPr>
      <t>月</t>
    </r>
  </si>
  <si>
    <t>刘先生</t>
  </si>
  <si>
    <t>安徽省霍邱县合肥高新区霍邱现代产业园</t>
  </si>
  <si>
    <t>质量工程师</t>
  </si>
  <si>
    <t>理工科</t>
  </si>
  <si>
    <t>基层管理干部</t>
  </si>
  <si>
    <t>维修生技</t>
  </si>
  <si>
    <t>机电自动化</t>
  </si>
  <si>
    <t>交管</t>
  </si>
  <si>
    <t>生管</t>
  </si>
  <si>
    <t>IT</t>
  </si>
  <si>
    <t>计算机网络</t>
  </si>
  <si>
    <t>明光市</t>
  </si>
  <si>
    <t>安徽省凯睿鑫汽车部件有限公司</t>
  </si>
  <si>
    <t>凯睿鑫汽车部件有限公司，从事汽车内饰制造行业15年，公司在汽车头枕和扶手、整车座椅面套开发、绗缝，高铁座椅面套开发等方面是非常专业的制造加工生产商。具备整车座椅面套开发能力，外观设计能力，材料选择能力，以及掌握打孔、绗缝工艺、拼缝、刺绣、缝线、绲边、镭雕、压花、装饰件嵌入等制造加工工艺。目前公司位于安徽省滁州市的凯睿鑫总部已基本建设完工，目前工厂已全面投产。</t>
  </si>
  <si>
    <t>汽车制造相关专业</t>
  </si>
  <si>
    <t>何女士</t>
  </si>
  <si>
    <t>明光市官山大道与跃龙湖路交叉口15号（明东街道办事处隔壁）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</si>
</sst>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22"/>
      <color theme="1"/>
      <name val="方正小标宋简体"/>
      <charset val="134"/>
    </font>
    <font>
      <b/>
      <sz val="16"/>
      <color theme="1"/>
      <name val="宋体"/>
      <charset val="134"/>
    </font>
    <font>
      <b/>
      <sz val="16"/>
      <name val="宋体"/>
      <charset val="134"/>
    </font>
    <font>
      <sz val="11"/>
      <name val="宋体"/>
      <charset val="134"/>
      <scheme val="minor"/>
    </font>
    <font>
      <sz val="11"/>
      <color theme="1"/>
      <name val="等线"/>
      <charset val="134"/>
    </font>
    <font>
      <sz val="11"/>
      <color rgb="FF000000"/>
      <name val="等线"/>
      <charset val="134"/>
    </font>
    <font>
      <sz val="10"/>
      <color rgb="FF000000"/>
      <name val="微软雅黑"/>
      <charset val="134"/>
    </font>
    <font>
      <sz val="11"/>
      <name val="等线"/>
      <charset val="134"/>
    </font>
    <font>
      <sz val="10"/>
      <color theme="1"/>
      <name val="宋体"/>
      <charset val="134"/>
    </font>
    <font>
      <sz val="10"/>
      <color theme="1"/>
      <name val="宋体"/>
      <charset val="134"/>
      <scheme val="minor"/>
    </font>
    <font>
      <sz val="10"/>
      <name val="宋体"/>
      <charset val="134"/>
    </font>
    <font>
      <sz val="10"/>
      <color rgb="FF000000"/>
      <name val="宋体"/>
      <charset val="134"/>
    </font>
    <font>
      <sz val="9"/>
      <color theme="1"/>
      <name val="仿宋_GB2312"/>
      <charset val="134"/>
    </font>
    <font>
      <sz val="12"/>
      <name val="宋体"/>
      <charset val="134"/>
    </font>
    <font>
      <sz val="12"/>
      <color theme="1"/>
      <name val="宋体"/>
      <charset val="134"/>
      <scheme val="minor"/>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6" tint="0.8"/>
        <bgColor indexed="64"/>
      </patternFill>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5" borderId="18" applyNumberFormat="0" applyAlignment="0" applyProtection="0">
      <alignment vertical="center"/>
    </xf>
    <xf numFmtId="0" fontId="26" fillId="6" borderId="19" applyNumberFormat="0" applyAlignment="0" applyProtection="0">
      <alignment vertical="center"/>
    </xf>
    <xf numFmtId="0" fontId="27" fillId="6" borderId="18" applyNumberFormat="0" applyAlignment="0" applyProtection="0">
      <alignment vertical="center"/>
    </xf>
    <xf numFmtId="0" fontId="28" fillId="7"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112">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6"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lignmen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58" fontId="5" fillId="3" borderId="1" xfId="0" applyNumberFormat="1" applyFont="1" applyFill="1" applyBorder="1" applyAlignment="1">
      <alignment horizontal="center" vertical="center"/>
    </xf>
    <xf numFmtId="0" fontId="5" fillId="3" borderId="10"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vertical="center" wrapText="1"/>
    </xf>
    <xf numFmtId="0" fontId="9" fillId="2" borderId="3"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9"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1" xfId="0" applyFont="1" applyFill="1" applyBorder="1" applyAlignment="1">
      <alignment horizontal="left" vertical="center" wrapText="1"/>
    </xf>
    <xf numFmtId="0" fontId="0" fillId="2" borderId="1" xfId="0"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11" fillId="2" borderId="10" xfId="0" applyFont="1" applyFill="1" applyBorder="1" applyAlignment="1">
      <alignment horizontal="center" vertical="center" wrapText="1"/>
    </xf>
    <xf numFmtId="0" fontId="9" fillId="2" borderId="1" xfId="0" applyFont="1" applyFill="1" applyBorder="1">
      <alignment vertical="center"/>
    </xf>
    <xf numFmtId="0" fontId="10" fillId="2" borderId="1" xfId="0" applyFont="1" applyFill="1" applyBorder="1">
      <alignment vertical="center"/>
    </xf>
    <xf numFmtId="0" fontId="16" fillId="2" borderId="1" xfId="0" applyFont="1" applyFill="1" applyBorder="1" applyAlignment="1">
      <alignment horizontal="center" vertical="center" wrapText="1"/>
    </xf>
    <xf numFmtId="0" fontId="15"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1" xfId="0" applyFont="1" applyFill="1" applyBorder="1" applyAlignment="1">
      <alignment horizontal="center" vertical="center" wrapText="1" shrinkToFit="1"/>
    </xf>
    <xf numFmtId="0" fontId="0" fillId="2" borderId="1" xfId="0" applyFill="1" applyBorder="1">
      <alignment vertical="center"/>
    </xf>
    <xf numFmtId="0" fontId="15" fillId="2" borderId="2" xfId="0" applyFont="1" applyFill="1" applyBorder="1" applyAlignment="1">
      <alignment horizontal="center" vertical="center"/>
    </xf>
    <xf numFmtId="0" fontId="0" fillId="2" borderId="2" xfId="0" applyFill="1" applyBorder="1" applyAlignment="1">
      <alignment horizontal="center" vertical="center"/>
    </xf>
    <xf numFmtId="0" fontId="15" fillId="2" borderId="4" xfId="0" applyFont="1" applyFill="1" applyBorder="1" applyAlignment="1">
      <alignment horizontal="center" vertical="center"/>
    </xf>
    <xf numFmtId="0" fontId="0" fillId="2" borderId="4" xfId="0" applyFill="1" applyBorder="1" applyAlignment="1">
      <alignment horizontal="center" vertical="center"/>
    </xf>
    <xf numFmtId="0" fontId="0" fillId="3"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5"/>
  <sheetViews>
    <sheetView tabSelected="1" zoomScale="80" zoomScaleNormal="80" workbookViewId="0">
      <selection activeCell="A1" sqref="A1:M1"/>
    </sheetView>
  </sheetViews>
  <sheetFormatPr defaultColWidth="9" defaultRowHeight="50" customHeight="1"/>
  <cols>
    <col min="1" max="1" width="7" style="1" customWidth="1"/>
    <col min="2" max="2" width="19.4333333333333" style="1" customWidth="1"/>
    <col min="3" max="3" width="19.625" style="1" customWidth="1"/>
    <col min="4" max="4" width="69.1" style="2" customWidth="1"/>
    <col min="5" max="5" width="20.45" style="1" customWidth="1"/>
    <col min="6" max="6" width="42.375" style="1" customWidth="1"/>
    <col min="7" max="7" width="20.625" style="1" customWidth="1"/>
    <col min="8" max="8" width="13" style="1" customWidth="1"/>
    <col min="9" max="9" width="15.25" style="1" customWidth="1"/>
    <col min="10" max="10" width="10.25" style="1" customWidth="1"/>
    <col min="11" max="11" width="15.25" style="1" customWidth="1"/>
    <col min="12" max="12" width="21.125" style="1" customWidth="1"/>
    <col min="13" max="13" width="16.5666666666667" style="1" customWidth="1"/>
  </cols>
  <sheetData>
    <row r="1" customHeight="1" spans="1:13">
      <c r="A1" s="3" t="s">
        <v>0</v>
      </c>
      <c r="B1" s="3"/>
      <c r="C1" s="3"/>
      <c r="D1" s="4"/>
      <c r="E1" s="3"/>
      <c r="F1" s="3"/>
      <c r="G1" s="3"/>
      <c r="H1" s="3"/>
      <c r="I1" s="3"/>
      <c r="J1" s="3"/>
      <c r="K1" s="3"/>
      <c r="L1" s="3"/>
      <c r="M1" s="3"/>
    </row>
    <row r="2" customHeight="1" spans="1:13">
      <c r="A2" s="5" t="s">
        <v>1</v>
      </c>
      <c r="B2" s="6" t="s">
        <v>2</v>
      </c>
      <c r="C2" s="6" t="s">
        <v>3</v>
      </c>
      <c r="D2" s="6" t="s">
        <v>4</v>
      </c>
      <c r="E2" s="6" t="s">
        <v>5</v>
      </c>
      <c r="F2" s="6" t="s">
        <v>6</v>
      </c>
      <c r="G2" s="6" t="s">
        <v>7</v>
      </c>
      <c r="H2" s="5" t="s">
        <v>8</v>
      </c>
      <c r="I2" s="6" t="s">
        <v>9</v>
      </c>
      <c r="J2" s="6" t="s">
        <v>10</v>
      </c>
      <c r="K2" s="6" t="s">
        <v>11</v>
      </c>
      <c r="L2" s="6" t="s">
        <v>12</v>
      </c>
      <c r="M2" s="6" t="s">
        <v>13</v>
      </c>
    </row>
    <row r="3" ht="32" customHeight="1" spans="1:13">
      <c r="A3" s="7">
        <v>56</v>
      </c>
      <c r="B3" s="8" t="s">
        <v>14</v>
      </c>
      <c r="C3" s="9" t="s">
        <v>15</v>
      </c>
      <c r="D3" s="9" t="s">
        <v>16</v>
      </c>
      <c r="E3" s="10" t="s">
        <v>17</v>
      </c>
      <c r="F3" s="9" t="s">
        <v>18</v>
      </c>
      <c r="G3" s="10" t="s">
        <v>19</v>
      </c>
      <c r="H3" s="10">
        <v>20</v>
      </c>
      <c r="I3" s="10" t="s">
        <v>20</v>
      </c>
      <c r="J3" s="9" t="s">
        <v>21</v>
      </c>
      <c r="K3" s="9" t="s">
        <v>22</v>
      </c>
      <c r="L3" s="15" t="s">
        <v>23</v>
      </c>
      <c r="M3" s="47"/>
    </row>
    <row r="4" ht="32" customHeight="1" spans="1:13">
      <c r="A4" s="7">
        <v>57</v>
      </c>
      <c r="B4" s="8"/>
      <c r="C4" s="8"/>
      <c r="D4" s="8"/>
      <c r="E4" s="11"/>
      <c r="F4" s="8"/>
      <c r="G4" s="11"/>
      <c r="H4" s="11"/>
      <c r="I4" s="11"/>
      <c r="J4" s="8"/>
      <c r="K4" s="8"/>
      <c r="L4" s="16"/>
      <c r="M4" s="47"/>
    </row>
    <row r="5" ht="32" customHeight="1" spans="1:13">
      <c r="A5" s="7">
        <v>58</v>
      </c>
      <c r="B5" s="8"/>
      <c r="C5" s="12"/>
      <c r="D5" s="12"/>
      <c r="E5" s="13"/>
      <c r="F5" s="12"/>
      <c r="G5" s="13"/>
      <c r="H5" s="13"/>
      <c r="I5" s="13"/>
      <c r="J5" s="12"/>
      <c r="K5" s="12"/>
      <c r="L5" s="17"/>
      <c r="M5" s="47"/>
    </row>
    <row r="6" ht="32" customHeight="1" spans="1:13">
      <c r="A6" s="7">
        <v>69</v>
      </c>
      <c r="B6" s="8"/>
      <c r="C6" s="9" t="s">
        <v>24</v>
      </c>
      <c r="D6" s="9" t="s">
        <v>25</v>
      </c>
      <c r="E6" s="10" t="s">
        <v>26</v>
      </c>
      <c r="F6" s="9" t="s">
        <v>27</v>
      </c>
      <c r="G6" s="10" t="s">
        <v>28</v>
      </c>
      <c r="H6" s="10">
        <v>3</v>
      </c>
      <c r="I6" s="10" t="s">
        <v>29</v>
      </c>
      <c r="J6" s="10" t="s">
        <v>30</v>
      </c>
      <c r="K6" s="10">
        <v>19956904466</v>
      </c>
      <c r="L6" s="9" t="s">
        <v>31</v>
      </c>
      <c r="M6" s="7"/>
    </row>
    <row r="7" ht="32" customHeight="1" spans="1:13">
      <c r="A7" s="7">
        <v>70</v>
      </c>
      <c r="B7" s="8"/>
      <c r="C7" s="8"/>
      <c r="D7" s="8"/>
      <c r="E7" s="13"/>
      <c r="F7" s="12"/>
      <c r="G7" s="13"/>
      <c r="H7" s="13"/>
      <c r="I7" s="13"/>
      <c r="J7" s="11"/>
      <c r="K7" s="11"/>
      <c r="L7" s="8"/>
      <c r="M7" s="7"/>
    </row>
    <row r="8" ht="32" customHeight="1" spans="1:13">
      <c r="A8" s="7">
        <v>71</v>
      </c>
      <c r="B8" s="8"/>
      <c r="C8" s="12"/>
      <c r="D8" s="12"/>
      <c r="E8" s="7" t="s">
        <v>32</v>
      </c>
      <c r="F8" s="14" t="s">
        <v>27</v>
      </c>
      <c r="G8" s="7" t="s">
        <v>28</v>
      </c>
      <c r="H8" s="7">
        <v>3</v>
      </c>
      <c r="I8" s="7" t="s">
        <v>29</v>
      </c>
      <c r="J8" s="13"/>
      <c r="K8" s="13"/>
      <c r="L8" s="12"/>
      <c r="M8" s="7"/>
    </row>
    <row r="9" ht="32" customHeight="1" spans="1:13">
      <c r="A9" s="7">
        <v>77</v>
      </c>
      <c r="B9" s="8"/>
      <c r="C9" s="9" t="s">
        <v>33</v>
      </c>
      <c r="D9" s="15" t="s">
        <v>34</v>
      </c>
      <c r="E9" s="7" t="s">
        <v>35</v>
      </c>
      <c r="F9" s="9" t="s">
        <v>36</v>
      </c>
      <c r="G9" s="10" t="s">
        <v>28</v>
      </c>
      <c r="H9" s="10">
        <v>8</v>
      </c>
      <c r="I9" s="10" t="s">
        <v>37</v>
      </c>
      <c r="J9" s="10" t="s">
        <v>38</v>
      </c>
      <c r="K9" s="10">
        <v>18155840708</v>
      </c>
      <c r="L9" s="9" t="s">
        <v>39</v>
      </c>
      <c r="M9" s="9" t="s">
        <v>40</v>
      </c>
    </row>
    <row r="10" ht="32" customHeight="1" spans="1:13">
      <c r="A10" s="7">
        <v>78</v>
      </c>
      <c r="B10" s="8"/>
      <c r="C10" s="8"/>
      <c r="D10" s="16"/>
      <c r="E10" s="7"/>
      <c r="F10" s="8"/>
      <c r="G10" s="11"/>
      <c r="H10" s="11"/>
      <c r="I10" s="11"/>
      <c r="J10" s="11"/>
      <c r="K10" s="11"/>
      <c r="L10" s="8"/>
      <c r="M10" s="8"/>
    </row>
    <row r="11" ht="32" customHeight="1" spans="1:13">
      <c r="A11" s="7">
        <v>79</v>
      </c>
      <c r="B11" s="8"/>
      <c r="C11" s="12"/>
      <c r="D11" s="17"/>
      <c r="E11" s="7"/>
      <c r="F11" s="12"/>
      <c r="G11" s="13"/>
      <c r="H11" s="13"/>
      <c r="I11" s="13"/>
      <c r="J11" s="13"/>
      <c r="K11" s="13"/>
      <c r="L11" s="12"/>
      <c r="M11" s="12"/>
    </row>
    <row r="12" ht="32" customHeight="1" spans="1:13">
      <c r="A12" s="7">
        <v>80</v>
      </c>
      <c r="B12" s="8"/>
      <c r="C12" s="14" t="s">
        <v>41</v>
      </c>
      <c r="D12" s="18" t="s">
        <v>42</v>
      </c>
      <c r="E12" s="10" t="s">
        <v>43</v>
      </c>
      <c r="F12" s="9" t="s">
        <v>44</v>
      </c>
      <c r="G12" s="10" t="s">
        <v>45</v>
      </c>
      <c r="H12" s="10">
        <v>5</v>
      </c>
      <c r="I12" s="10" t="s">
        <v>46</v>
      </c>
      <c r="J12" s="10" t="s">
        <v>47</v>
      </c>
      <c r="K12" s="10">
        <v>18306708537</v>
      </c>
      <c r="L12" s="14" t="s">
        <v>48</v>
      </c>
      <c r="M12" s="7" t="s">
        <v>49</v>
      </c>
    </row>
    <row r="13" ht="32" customHeight="1" spans="1:13">
      <c r="A13" s="7">
        <v>81</v>
      </c>
      <c r="B13" s="8"/>
      <c r="C13" s="14"/>
      <c r="D13" s="14"/>
      <c r="E13" s="11"/>
      <c r="F13" s="8"/>
      <c r="G13" s="11"/>
      <c r="H13" s="11"/>
      <c r="I13" s="11"/>
      <c r="J13" s="11"/>
      <c r="K13" s="11"/>
      <c r="L13" s="7"/>
      <c r="M13" s="7"/>
    </row>
    <row r="14" ht="32" customHeight="1" spans="1:13">
      <c r="A14" s="7">
        <v>82</v>
      </c>
      <c r="B14" s="8"/>
      <c r="C14" s="14"/>
      <c r="D14" s="14"/>
      <c r="E14" s="11"/>
      <c r="F14" s="8"/>
      <c r="G14" s="11"/>
      <c r="H14" s="11"/>
      <c r="I14" s="11"/>
      <c r="J14" s="11"/>
      <c r="K14" s="11"/>
      <c r="L14" s="7"/>
      <c r="M14" s="7"/>
    </row>
    <row r="15" ht="32" customHeight="1" spans="1:13">
      <c r="A15" s="7">
        <v>83</v>
      </c>
      <c r="B15" s="8"/>
      <c r="C15" s="14"/>
      <c r="D15" s="14"/>
      <c r="E15" s="11"/>
      <c r="F15" s="8"/>
      <c r="G15" s="11"/>
      <c r="H15" s="11"/>
      <c r="I15" s="11"/>
      <c r="J15" s="11"/>
      <c r="K15" s="11"/>
      <c r="L15" s="7"/>
      <c r="M15" s="7"/>
    </row>
    <row r="16" ht="32" customHeight="1" spans="1:13">
      <c r="A16" s="7">
        <v>84</v>
      </c>
      <c r="B16" s="8"/>
      <c r="C16" s="14"/>
      <c r="D16" s="14"/>
      <c r="E16" s="13"/>
      <c r="F16" s="12"/>
      <c r="G16" s="13"/>
      <c r="H16" s="13"/>
      <c r="I16" s="13"/>
      <c r="J16" s="13"/>
      <c r="K16" s="13"/>
      <c r="L16" s="7"/>
      <c r="M16" s="7"/>
    </row>
    <row r="17" ht="24" customHeight="1" spans="1:13">
      <c r="A17" s="19">
        <v>117</v>
      </c>
      <c r="B17" s="20" t="s">
        <v>50</v>
      </c>
      <c r="C17" s="19" t="s">
        <v>51</v>
      </c>
      <c r="D17" s="21" t="s">
        <v>52</v>
      </c>
      <c r="E17" s="22" t="s">
        <v>53</v>
      </c>
      <c r="F17" s="22" t="s">
        <v>54</v>
      </c>
      <c r="G17" s="22" t="s">
        <v>55</v>
      </c>
      <c r="H17" s="22">
        <v>20</v>
      </c>
      <c r="I17" s="22" t="s">
        <v>56</v>
      </c>
      <c r="J17" s="22" t="s">
        <v>57</v>
      </c>
      <c r="K17" s="22">
        <v>19826557738</v>
      </c>
      <c r="L17" s="21" t="s">
        <v>58</v>
      </c>
      <c r="M17" s="22"/>
    </row>
    <row r="18" ht="24" customHeight="1" spans="1:13">
      <c r="A18" s="19"/>
      <c r="B18" s="20"/>
      <c r="C18" s="19"/>
      <c r="D18" s="23"/>
      <c r="E18" s="24"/>
      <c r="F18" s="24"/>
      <c r="G18" s="24"/>
      <c r="H18" s="24"/>
      <c r="I18" s="24"/>
      <c r="J18" s="20"/>
      <c r="K18" s="20"/>
      <c r="L18" s="23"/>
      <c r="M18" s="20"/>
    </row>
    <row r="19" ht="26" customHeight="1" spans="1:13">
      <c r="A19" s="19"/>
      <c r="B19" s="20"/>
      <c r="C19" s="19"/>
      <c r="D19" s="25"/>
      <c r="E19" s="19" t="s">
        <v>59</v>
      </c>
      <c r="F19" s="19" t="s">
        <v>54</v>
      </c>
      <c r="G19" s="19" t="s">
        <v>55</v>
      </c>
      <c r="H19" s="19">
        <v>5</v>
      </c>
      <c r="I19" s="19" t="s">
        <v>60</v>
      </c>
      <c r="J19" s="24"/>
      <c r="K19" s="24"/>
      <c r="L19" s="25"/>
      <c r="M19" s="24"/>
    </row>
    <row r="20" ht="24" customHeight="1" spans="1:13">
      <c r="A20" s="19">
        <v>119</v>
      </c>
      <c r="B20" s="20"/>
      <c r="C20" s="19" t="s">
        <v>61</v>
      </c>
      <c r="D20" s="26" t="s">
        <v>62</v>
      </c>
      <c r="E20" s="19" t="s">
        <v>63</v>
      </c>
      <c r="F20" s="19" t="s">
        <v>64</v>
      </c>
      <c r="G20" s="19" t="s">
        <v>55</v>
      </c>
      <c r="H20" s="19">
        <v>5</v>
      </c>
      <c r="I20" s="19" t="s">
        <v>65</v>
      </c>
      <c r="J20" s="19" t="s">
        <v>66</v>
      </c>
      <c r="K20" s="19">
        <v>15055281800</v>
      </c>
      <c r="L20" s="48" t="s">
        <v>67</v>
      </c>
      <c r="M20" s="49"/>
    </row>
    <row r="21" ht="24" customHeight="1" spans="1:13">
      <c r="A21" s="22">
        <v>122</v>
      </c>
      <c r="B21" s="20"/>
      <c r="C21" s="21" t="s">
        <v>68</v>
      </c>
      <c r="D21" s="22" t="s">
        <v>69</v>
      </c>
      <c r="E21" s="22" t="s">
        <v>70</v>
      </c>
      <c r="F21" s="22" t="s">
        <v>71</v>
      </c>
      <c r="G21" s="22" t="s">
        <v>72</v>
      </c>
      <c r="H21" s="22">
        <v>6</v>
      </c>
      <c r="I21" s="21" t="s">
        <v>73</v>
      </c>
      <c r="J21" s="22" t="s">
        <v>74</v>
      </c>
      <c r="K21" s="22">
        <v>15155271227</v>
      </c>
      <c r="L21" s="21" t="s">
        <v>75</v>
      </c>
      <c r="M21" s="22"/>
    </row>
    <row r="22" ht="24" customHeight="1" spans="1:13">
      <c r="A22" s="24"/>
      <c r="B22" s="20"/>
      <c r="C22" s="25"/>
      <c r="D22" s="24"/>
      <c r="E22" s="24"/>
      <c r="F22" s="24"/>
      <c r="G22" s="24"/>
      <c r="H22" s="24"/>
      <c r="I22" s="25"/>
      <c r="J22" s="24"/>
      <c r="K22" s="24"/>
      <c r="L22" s="25"/>
      <c r="M22" s="24"/>
    </row>
    <row r="23" ht="24" customHeight="1" spans="1:13">
      <c r="A23" s="19">
        <v>123</v>
      </c>
      <c r="B23" s="20"/>
      <c r="C23" s="19" t="s">
        <v>76</v>
      </c>
      <c r="D23" s="21" t="s">
        <v>77</v>
      </c>
      <c r="E23" s="19" t="s">
        <v>78</v>
      </c>
      <c r="F23" s="19" t="s">
        <v>79</v>
      </c>
      <c r="G23" s="19" t="s">
        <v>80</v>
      </c>
      <c r="H23" s="19">
        <v>2</v>
      </c>
      <c r="I23" s="19" t="s">
        <v>81</v>
      </c>
      <c r="J23" s="19" t="s">
        <v>82</v>
      </c>
      <c r="K23" s="19">
        <v>17555227758</v>
      </c>
      <c r="L23" s="21" t="s">
        <v>83</v>
      </c>
      <c r="M23" s="49"/>
    </row>
    <row r="24" ht="24" customHeight="1" spans="1:13">
      <c r="A24" s="19"/>
      <c r="B24" s="20"/>
      <c r="C24" s="19"/>
      <c r="D24" s="23"/>
      <c r="E24" s="19" t="s">
        <v>84</v>
      </c>
      <c r="F24" s="19" t="s">
        <v>85</v>
      </c>
      <c r="G24" s="19" t="s">
        <v>80</v>
      </c>
      <c r="H24" s="19">
        <v>2</v>
      </c>
      <c r="I24" s="19" t="s">
        <v>86</v>
      </c>
      <c r="J24" s="19"/>
      <c r="K24" s="19"/>
      <c r="L24" s="23"/>
      <c r="M24" s="49"/>
    </row>
    <row r="25" ht="24" customHeight="1" spans="1:13">
      <c r="A25" s="19"/>
      <c r="B25" s="20"/>
      <c r="C25" s="19"/>
      <c r="D25" s="23"/>
      <c r="E25" s="19" t="s">
        <v>87</v>
      </c>
      <c r="F25" s="19" t="s">
        <v>88</v>
      </c>
      <c r="G25" s="19" t="s">
        <v>80</v>
      </c>
      <c r="H25" s="19">
        <v>2</v>
      </c>
      <c r="I25" s="19" t="s">
        <v>86</v>
      </c>
      <c r="J25" s="19"/>
      <c r="K25" s="19"/>
      <c r="L25" s="23"/>
      <c r="M25" s="49"/>
    </row>
    <row r="26" ht="24" customHeight="1" spans="1:13">
      <c r="A26" s="19"/>
      <c r="B26" s="20"/>
      <c r="C26" s="19"/>
      <c r="D26" s="23"/>
      <c r="E26" s="19" t="s">
        <v>89</v>
      </c>
      <c r="F26" s="19" t="s">
        <v>90</v>
      </c>
      <c r="G26" s="19" t="s">
        <v>80</v>
      </c>
      <c r="H26" s="19">
        <v>2</v>
      </c>
      <c r="I26" s="19" t="s">
        <v>81</v>
      </c>
      <c r="J26" s="19"/>
      <c r="K26" s="19"/>
      <c r="L26" s="23"/>
      <c r="M26" s="49"/>
    </row>
    <row r="27" ht="24" customHeight="1" spans="1:13">
      <c r="A27" s="19"/>
      <c r="B27" s="20"/>
      <c r="C27" s="19"/>
      <c r="D27" s="23"/>
      <c r="E27" s="19" t="s">
        <v>91</v>
      </c>
      <c r="F27" s="19" t="s">
        <v>92</v>
      </c>
      <c r="G27" s="19" t="s">
        <v>80</v>
      </c>
      <c r="H27" s="19">
        <v>2</v>
      </c>
      <c r="I27" s="19" t="s">
        <v>86</v>
      </c>
      <c r="J27" s="19"/>
      <c r="K27" s="19"/>
      <c r="L27" s="23"/>
      <c r="M27" s="49"/>
    </row>
    <row r="28" ht="24" customHeight="1" spans="1:13">
      <c r="A28" s="19"/>
      <c r="B28" s="20"/>
      <c r="C28" s="19"/>
      <c r="D28" s="25"/>
      <c r="E28" s="19" t="s">
        <v>93</v>
      </c>
      <c r="F28" s="19" t="s">
        <v>94</v>
      </c>
      <c r="G28" s="19" t="s">
        <v>80</v>
      </c>
      <c r="H28" s="19">
        <v>2</v>
      </c>
      <c r="I28" s="19" t="s">
        <v>86</v>
      </c>
      <c r="J28" s="19"/>
      <c r="K28" s="19"/>
      <c r="L28" s="25"/>
      <c r="M28" s="49"/>
    </row>
    <row r="29" ht="24" customHeight="1" spans="1:13">
      <c r="A29" s="19">
        <v>126</v>
      </c>
      <c r="B29" s="20"/>
      <c r="C29" s="19" t="s">
        <v>95</v>
      </c>
      <c r="D29" s="21" t="s">
        <v>96</v>
      </c>
      <c r="E29" s="21" t="s">
        <v>97</v>
      </c>
      <c r="F29" s="21" t="s">
        <v>98</v>
      </c>
      <c r="G29" s="22" t="s">
        <v>72</v>
      </c>
      <c r="H29" s="22">
        <v>60</v>
      </c>
      <c r="I29" s="22" t="s">
        <v>99</v>
      </c>
      <c r="J29" s="19" t="s">
        <v>100</v>
      </c>
      <c r="K29" s="19" t="s">
        <v>101</v>
      </c>
      <c r="L29" s="21" t="s">
        <v>102</v>
      </c>
      <c r="M29" s="49"/>
    </row>
    <row r="30" ht="24" customHeight="1" spans="1:13">
      <c r="A30" s="19"/>
      <c r="B30" s="20"/>
      <c r="C30" s="19"/>
      <c r="D30" s="23"/>
      <c r="E30" s="23"/>
      <c r="F30" s="23"/>
      <c r="G30" s="20"/>
      <c r="H30" s="20"/>
      <c r="I30" s="20"/>
      <c r="J30" s="19"/>
      <c r="K30" s="19"/>
      <c r="L30" s="23"/>
      <c r="M30" s="49"/>
    </row>
    <row r="31" ht="24" customHeight="1" spans="1:13">
      <c r="A31" s="19"/>
      <c r="B31" s="20"/>
      <c r="C31" s="19"/>
      <c r="D31" s="25"/>
      <c r="E31" s="25"/>
      <c r="F31" s="25"/>
      <c r="G31" s="24"/>
      <c r="H31" s="24"/>
      <c r="I31" s="24"/>
      <c r="J31" s="19"/>
      <c r="K31" s="19"/>
      <c r="L31" s="25"/>
      <c r="M31" s="49"/>
    </row>
    <row r="32" ht="24" customHeight="1" spans="1:13">
      <c r="A32" s="19">
        <v>127</v>
      </c>
      <c r="B32" s="20"/>
      <c r="C32" s="19" t="s">
        <v>103</v>
      </c>
      <c r="D32" s="21" t="s">
        <v>104</v>
      </c>
      <c r="E32" s="19" t="s">
        <v>105</v>
      </c>
      <c r="F32" s="19" t="s">
        <v>106</v>
      </c>
      <c r="G32" s="27" t="s">
        <v>72</v>
      </c>
      <c r="H32" s="28" t="s">
        <v>107</v>
      </c>
      <c r="I32" s="27" t="s">
        <v>108</v>
      </c>
      <c r="J32" s="19" t="s">
        <v>109</v>
      </c>
      <c r="K32" s="19">
        <v>13605521720</v>
      </c>
      <c r="L32" s="21" t="s">
        <v>110</v>
      </c>
      <c r="M32" s="49"/>
    </row>
    <row r="33" ht="24" customHeight="1" spans="1:13">
      <c r="A33" s="19"/>
      <c r="B33" s="20"/>
      <c r="C33" s="19"/>
      <c r="D33" s="25"/>
      <c r="E33" s="19" t="s">
        <v>111</v>
      </c>
      <c r="F33" s="19" t="s">
        <v>106</v>
      </c>
      <c r="G33" s="27" t="s">
        <v>72</v>
      </c>
      <c r="H33" s="28" t="s">
        <v>107</v>
      </c>
      <c r="I33" s="27" t="s">
        <v>112</v>
      </c>
      <c r="J33" s="19"/>
      <c r="K33" s="19"/>
      <c r="L33" s="25"/>
      <c r="M33" s="49"/>
    </row>
    <row r="34" ht="24" customHeight="1" spans="1:13">
      <c r="A34" s="22">
        <v>128</v>
      </c>
      <c r="B34" s="20"/>
      <c r="C34" s="22" t="s">
        <v>113</v>
      </c>
      <c r="D34" s="29" t="s">
        <v>114</v>
      </c>
      <c r="E34" s="19" t="s">
        <v>115</v>
      </c>
      <c r="F34" s="19" t="s">
        <v>116</v>
      </c>
      <c r="G34" s="19" t="s">
        <v>72</v>
      </c>
      <c r="H34" s="19">
        <v>3</v>
      </c>
      <c r="I34" s="19" t="s">
        <v>117</v>
      </c>
      <c r="J34" s="50" t="s">
        <v>118</v>
      </c>
      <c r="K34" s="21" t="s">
        <v>119</v>
      </c>
      <c r="L34" s="21" t="s">
        <v>120</v>
      </c>
      <c r="M34" s="19"/>
    </row>
    <row r="35" ht="24" customHeight="1" spans="1:13">
      <c r="A35" s="20"/>
      <c r="B35" s="20"/>
      <c r="C35" s="20"/>
      <c r="D35" s="30"/>
      <c r="E35" s="19"/>
      <c r="F35" s="19"/>
      <c r="G35" s="19"/>
      <c r="H35" s="19"/>
      <c r="I35" s="19"/>
      <c r="J35" s="51"/>
      <c r="K35" s="23"/>
      <c r="L35" s="23"/>
      <c r="M35" s="19"/>
    </row>
    <row r="36" ht="24" customHeight="1" spans="1:13">
      <c r="A36" s="20"/>
      <c r="B36" s="20"/>
      <c r="C36" s="20"/>
      <c r="D36" s="30"/>
      <c r="E36" s="19" t="s">
        <v>121</v>
      </c>
      <c r="F36" s="19" t="s">
        <v>122</v>
      </c>
      <c r="G36" s="19" t="s">
        <v>72</v>
      </c>
      <c r="H36" s="19">
        <v>1</v>
      </c>
      <c r="I36" s="19" t="s">
        <v>117</v>
      </c>
      <c r="J36" s="51"/>
      <c r="K36" s="23"/>
      <c r="L36" s="23"/>
      <c r="M36" s="19"/>
    </row>
    <row r="37" ht="24" customHeight="1" spans="1:13">
      <c r="A37" s="20"/>
      <c r="B37" s="20"/>
      <c r="C37" s="20"/>
      <c r="D37" s="30"/>
      <c r="E37" s="19"/>
      <c r="F37" s="19"/>
      <c r="G37" s="19"/>
      <c r="H37" s="19"/>
      <c r="I37" s="19"/>
      <c r="J37" s="51"/>
      <c r="K37" s="23"/>
      <c r="L37" s="23"/>
      <c r="M37" s="19"/>
    </row>
    <row r="38" ht="24" customHeight="1" spans="1:13">
      <c r="A38" s="24"/>
      <c r="B38" s="20"/>
      <c r="C38" s="24"/>
      <c r="D38" s="31"/>
      <c r="E38" s="19"/>
      <c r="F38" s="19"/>
      <c r="G38" s="19"/>
      <c r="H38" s="19"/>
      <c r="I38" s="19"/>
      <c r="J38" s="52"/>
      <c r="K38" s="25"/>
      <c r="L38" s="25"/>
      <c r="M38" s="19"/>
    </row>
    <row r="39" ht="24" customHeight="1" spans="1:13">
      <c r="A39" s="22">
        <v>129</v>
      </c>
      <c r="B39" s="20"/>
      <c r="C39" s="22" t="s">
        <v>123</v>
      </c>
      <c r="D39" s="21" t="s">
        <v>124</v>
      </c>
      <c r="E39" s="19" t="s">
        <v>125</v>
      </c>
      <c r="F39" s="19" t="s">
        <v>126</v>
      </c>
      <c r="G39" s="19" t="s">
        <v>72</v>
      </c>
      <c r="H39" s="19">
        <v>5</v>
      </c>
      <c r="I39" s="19" t="s">
        <v>127</v>
      </c>
      <c r="J39" s="22" t="s">
        <v>128</v>
      </c>
      <c r="K39" s="22">
        <v>13905527368</v>
      </c>
      <c r="L39" s="21" t="s">
        <v>129</v>
      </c>
      <c r="M39" s="19"/>
    </row>
    <row r="40" ht="24" customHeight="1" spans="1:13">
      <c r="A40" s="20"/>
      <c r="B40" s="20"/>
      <c r="C40" s="20"/>
      <c r="D40" s="23"/>
      <c r="E40" s="19" t="s">
        <v>130</v>
      </c>
      <c r="F40" s="19" t="s">
        <v>126</v>
      </c>
      <c r="G40" s="19" t="s">
        <v>72</v>
      </c>
      <c r="H40" s="19">
        <v>5</v>
      </c>
      <c r="I40" s="19" t="s">
        <v>127</v>
      </c>
      <c r="J40" s="20"/>
      <c r="K40" s="20"/>
      <c r="L40" s="23"/>
      <c r="M40" s="19"/>
    </row>
    <row r="41" ht="24" customHeight="1" spans="1:13">
      <c r="A41" s="20"/>
      <c r="B41" s="20"/>
      <c r="C41" s="20"/>
      <c r="D41" s="23"/>
      <c r="E41" s="19" t="s">
        <v>131</v>
      </c>
      <c r="F41" s="19" t="s">
        <v>126</v>
      </c>
      <c r="G41" s="19" t="s">
        <v>72</v>
      </c>
      <c r="H41" s="19">
        <v>5</v>
      </c>
      <c r="I41" s="19" t="s">
        <v>127</v>
      </c>
      <c r="J41" s="20"/>
      <c r="K41" s="20"/>
      <c r="L41" s="23"/>
      <c r="M41" s="19"/>
    </row>
    <row r="42" ht="24" customHeight="1" spans="1:13">
      <c r="A42" s="20"/>
      <c r="B42" s="20"/>
      <c r="C42" s="20"/>
      <c r="D42" s="23"/>
      <c r="E42" s="19" t="s">
        <v>132</v>
      </c>
      <c r="F42" s="19" t="s">
        <v>126</v>
      </c>
      <c r="G42" s="19" t="s">
        <v>72</v>
      </c>
      <c r="H42" s="19">
        <v>5</v>
      </c>
      <c r="I42" s="19" t="s">
        <v>127</v>
      </c>
      <c r="J42" s="24"/>
      <c r="K42" s="24"/>
      <c r="L42" s="25"/>
      <c r="M42" s="19"/>
    </row>
    <row r="43" ht="24" customHeight="1" spans="1:13">
      <c r="A43" s="22">
        <v>130</v>
      </c>
      <c r="B43" s="20"/>
      <c r="C43" s="22" t="s">
        <v>133</v>
      </c>
      <c r="D43" s="21" t="s">
        <v>134</v>
      </c>
      <c r="E43" s="19" t="s">
        <v>135</v>
      </c>
      <c r="F43" s="19"/>
      <c r="G43" s="19" t="s">
        <v>136</v>
      </c>
      <c r="H43" s="19">
        <v>3</v>
      </c>
      <c r="I43" s="19" t="s">
        <v>137</v>
      </c>
      <c r="J43" s="22" t="s">
        <v>138</v>
      </c>
      <c r="K43" s="22">
        <v>18158989526</v>
      </c>
      <c r="L43" s="21" t="s">
        <v>139</v>
      </c>
      <c r="M43" s="49"/>
    </row>
    <row r="44" ht="24" customHeight="1" spans="1:13">
      <c r="A44" s="24"/>
      <c r="B44" s="20"/>
      <c r="C44" s="24"/>
      <c r="D44" s="25"/>
      <c r="E44" s="19" t="s">
        <v>140</v>
      </c>
      <c r="F44" s="19"/>
      <c r="G44" s="19" t="s">
        <v>136</v>
      </c>
      <c r="H44" s="19">
        <v>1</v>
      </c>
      <c r="I44" s="19" t="s">
        <v>141</v>
      </c>
      <c r="J44" s="24"/>
      <c r="K44" s="24"/>
      <c r="L44" s="25"/>
      <c r="M44" s="49"/>
    </row>
    <row r="45" ht="24" customHeight="1" spans="1:13">
      <c r="A45" s="19">
        <v>131</v>
      </c>
      <c r="B45" s="20"/>
      <c r="C45" s="19" t="s">
        <v>142</v>
      </c>
      <c r="D45" s="26" t="s">
        <v>143</v>
      </c>
      <c r="E45" s="19" t="s">
        <v>144</v>
      </c>
      <c r="F45" s="19" t="s">
        <v>145</v>
      </c>
      <c r="G45" s="19" t="s">
        <v>136</v>
      </c>
      <c r="H45" s="19">
        <v>10</v>
      </c>
      <c r="I45" s="53" t="s">
        <v>146</v>
      </c>
      <c r="J45" s="19" t="s">
        <v>147</v>
      </c>
      <c r="K45" s="19">
        <v>15955273501</v>
      </c>
      <c r="L45" s="26" t="s">
        <v>148</v>
      </c>
      <c r="M45" s="19"/>
    </row>
    <row r="46" ht="24" customHeight="1" spans="1:13">
      <c r="A46" s="19">
        <v>132</v>
      </c>
      <c r="B46" s="20"/>
      <c r="C46" s="26" t="s">
        <v>149</v>
      </c>
      <c r="D46" s="21" t="s">
        <v>150</v>
      </c>
      <c r="E46" s="19" t="s">
        <v>63</v>
      </c>
      <c r="F46" s="19" t="s">
        <v>151</v>
      </c>
      <c r="G46" s="19" t="s">
        <v>136</v>
      </c>
      <c r="H46" s="19">
        <v>15</v>
      </c>
      <c r="I46" s="19">
        <v>5000</v>
      </c>
      <c r="J46" s="19" t="s">
        <v>152</v>
      </c>
      <c r="K46" s="19">
        <v>19105529025</v>
      </c>
      <c r="L46" s="21" t="s">
        <v>153</v>
      </c>
      <c r="M46" s="19"/>
    </row>
    <row r="47" ht="24" customHeight="1" spans="1:13">
      <c r="A47" s="19"/>
      <c r="B47" s="20"/>
      <c r="C47" s="26"/>
      <c r="D47" s="25"/>
      <c r="E47" s="19" t="s">
        <v>154</v>
      </c>
      <c r="F47" s="19" t="s">
        <v>151</v>
      </c>
      <c r="G47" s="19" t="s">
        <v>136</v>
      </c>
      <c r="H47" s="19">
        <v>5</v>
      </c>
      <c r="I47" s="19">
        <v>5000</v>
      </c>
      <c r="J47" s="19"/>
      <c r="K47" s="19"/>
      <c r="L47" s="25"/>
      <c r="M47" s="19"/>
    </row>
    <row r="48" ht="24" customHeight="1" spans="1:13">
      <c r="A48" s="19">
        <v>133</v>
      </c>
      <c r="B48" s="20"/>
      <c r="C48" s="19" t="s">
        <v>155</v>
      </c>
      <c r="D48" s="26" t="s">
        <v>156</v>
      </c>
      <c r="E48" s="19" t="s">
        <v>157</v>
      </c>
      <c r="F48" s="26" t="s">
        <v>158</v>
      </c>
      <c r="G48" s="19" t="s">
        <v>159</v>
      </c>
      <c r="H48" s="19">
        <v>20</v>
      </c>
      <c r="I48" s="19" t="s">
        <v>65</v>
      </c>
      <c r="J48" s="19" t="s">
        <v>160</v>
      </c>
      <c r="K48" s="19">
        <v>17605525756</v>
      </c>
      <c r="L48" s="26" t="s">
        <v>161</v>
      </c>
      <c r="M48" s="54"/>
    </row>
    <row r="49" ht="24" customHeight="1" spans="1:13">
      <c r="A49" s="19">
        <v>134</v>
      </c>
      <c r="B49" s="20"/>
      <c r="C49" s="19" t="s">
        <v>162</v>
      </c>
      <c r="D49" s="26" t="s">
        <v>163</v>
      </c>
      <c r="E49" s="19" t="s">
        <v>164</v>
      </c>
      <c r="F49" s="19" t="s">
        <v>64</v>
      </c>
      <c r="G49" s="19" t="s">
        <v>55</v>
      </c>
      <c r="H49" s="19">
        <v>5</v>
      </c>
      <c r="I49" s="19" t="s">
        <v>165</v>
      </c>
      <c r="J49" s="19" t="s">
        <v>166</v>
      </c>
      <c r="K49" s="19">
        <v>18758436183</v>
      </c>
      <c r="L49" s="48" t="s">
        <v>167</v>
      </c>
      <c r="M49" s="49"/>
    </row>
    <row r="50" ht="24" customHeight="1" spans="1:13">
      <c r="A50" s="19">
        <v>135</v>
      </c>
      <c r="B50" s="20"/>
      <c r="C50" s="32" t="s">
        <v>168</v>
      </c>
      <c r="D50" s="33" t="s">
        <v>169</v>
      </c>
      <c r="E50" s="34" t="s">
        <v>170</v>
      </c>
      <c r="F50" s="34" t="s">
        <v>171</v>
      </c>
      <c r="G50" s="34" t="s">
        <v>136</v>
      </c>
      <c r="H50" s="34">
        <v>20</v>
      </c>
      <c r="I50" s="34" t="s">
        <v>172</v>
      </c>
      <c r="J50" s="34" t="s">
        <v>173</v>
      </c>
      <c r="K50" s="34">
        <v>17605529852</v>
      </c>
      <c r="L50" s="26" t="s">
        <v>174</v>
      </c>
      <c r="M50" s="19"/>
    </row>
    <row r="51" ht="24" customHeight="1" spans="1:13">
      <c r="A51" s="19"/>
      <c r="B51" s="20"/>
      <c r="C51" s="32"/>
      <c r="D51" s="35"/>
      <c r="E51" s="36"/>
      <c r="F51" s="36"/>
      <c r="G51" s="36"/>
      <c r="H51" s="36"/>
      <c r="I51" s="36"/>
      <c r="J51" s="36"/>
      <c r="K51" s="36"/>
      <c r="L51" s="26"/>
      <c r="M51" s="19"/>
    </row>
    <row r="52" ht="24" customHeight="1" spans="1:13">
      <c r="A52" s="19"/>
      <c r="B52" s="20"/>
      <c r="C52" s="32"/>
      <c r="D52" s="35"/>
      <c r="E52" s="36"/>
      <c r="F52" s="36"/>
      <c r="G52" s="36"/>
      <c r="H52" s="36"/>
      <c r="I52" s="36"/>
      <c r="J52" s="36"/>
      <c r="K52" s="36"/>
      <c r="L52" s="26"/>
      <c r="M52" s="19"/>
    </row>
    <row r="53" ht="24" customHeight="1" spans="1:13">
      <c r="A53" s="19"/>
      <c r="B53" s="20"/>
      <c r="C53" s="32"/>
      <c r="D53" s="37"/>
      <c r="E53" s="38"/>
      <c r="F53" s="38"/>
      <c r="G53" s="38"/>
      <c r="H53" s="38"/>
      <c r="I53" s="38"/>
      <c r="J53" s="38"/>
      <c r="K53" s="38"/>
      <c r="L53" s="26"/>
      <c r="M53" s="19"/>
    </row>
    <row r="54" ht="31" customHeight="1" spans="1:13">
      <c r="A54" s="19">
        <v>138</v>
      </c>
      <c r="B54" s="20"/>
      <c r="C54" s="27" t="s">
        <v>175</v>
      </c>
      <c r="D54" s="39" t="s">
        <v>176</v>
      </c>
      <c r="E54" s="27" t="s">
        <v>157</v>
      </c>
      <c r="F54" s="27" t="s">
        <v>177</v>
      </c>
      <c r="G54" s="27" t="s">
        <v>72</v>
      </c>
      <c r="H54" s="27">
        <v>10</v>
      </c>
      <c r="I54" s="27" t="s">
        <v>178</v>
      </c>
      <c r="J54" s="27" t="s">
        <v>179</v>
      </c>
      <c r="K54" s="27">
        <v>18716277775</v>
      </c>
      <c r="L54" s="49" t="s">
        <v>180</v>
      </c>
      <c r="M54" s="49"/>
    </row>
    <row r="55" ht="31" customHeight="1" spans="1:13">
      <c r="A55" s="40">
        <v>140</v>
      </c>
      <c r="B55" s="41" t="s">
        <v>181</v>
      </c>
      <c r="C55" s="40" t="s">
        <v>182</v>
      </c>
      <c r="D55" s="40" t="s">
        <v>183</v>
      </c>
      <c r="E55" s="40" t="s">
        <v>63</v>
      </c>
      <c r="F55" s="42" t="s">
        <v>184</v>
      </c>
      <c r="G55" s="40" t="s">
        <v>72</v>
      </c>
      <c r="H55" s="40">
        <v>4</v>
      </c>
      <c r="I55" s="40" t="s">
        <v>185</v>
      </c>
      <c r="J55" s="40" t="s">
        <v>186</v>
      </c>
      <c r="K55" s="40">
        <v>19334332902</v>
      </c>
      <c r="L55" s="40" t="s">
        <v>187</v>
      </c>
      <c r="M55" s="40"/>
    </row>
    <row r="56" ht="31" customHeight="1" spans="1:13">
      <c r="A56" s="40"/>
      <c r="B56" s="41"/>
      <c r="C56" s="40"/>
      <c r="D56" s="40"/>
      <c r="E56" s="40" t="s">
        <v>188</v>
      </c>
      <c r="F56" s="43"/>
      <c r="G56" s="40" t="s">
        <v>72</v>
      </c>
      <c r="H56" s="40">
        <v>4</v>
      </c>
      <c r="I56" s="40" t="s">
        <v>185</v>
      </c>
      <c r="J56" s="40"/>
      <c r="K56" s="40"/>
      <c r="L56" s="40"/>
      <c r="M56" s="40"/>
    </row>
    <row r="57" ht="31" customHeight="1" spans="1:13">
      <c r="A57" s="40">
        <v>142</v>
      </c>
      <c r="B57" s="41"/>
      <c r="C57" s="40" t="s">
        <v>189</v>
      </c>
      <c r="D57" s="40" t="s">
        <v>190</v>
      </c>
      <c r="E57" s="40" t="s">
        <v>191</v>
      </c>
      <c r="F57" s="40" t="s">
        <v>192</v>
      </c>
      <c r="G57" s="40" t="s">
        <v>80</v>
      </c>
      <c r="H57" s="40">
        <v>20</v>
      </c>
      <c r="I57" s="40" t="s">
        <v>193</v>
      </c>
      <c r="J57" s="40" t="s">
        <v>194</v>
      </c>
      <c r="K57" s="40">
        <v>18955733259</v>
      </c>
      <c r="L57" s="40" t="s">
        <v>195</v>
      </c>
      <c r="M57" s="40"/>
    </row>
    <row r="58" ht="31" customHeight="1" spans="1:13">
      <c r="A58" s="40"/>
      <c r="B58" s="41"/>
      <c r="C58" s="40"/>
      <c r="D58" s="40"/>
      <c r="E58" s="40" t="s">
        <v>196</v>
      </c>
      <c r="F58" s="40" t="s">
        <v>192</v>
      </c>
      <c r="G58" s="40" t="s">
        <v>80</v>
      </c>
      <c r="H58" s="40">
        <v>20</v>
      </c>
      <c r="I58" s="40" t="s">
        <v>193</v>
      </c>
      <c r="J58" s="40"/>
      <c r="K58" s="40"/>
      <c r="L58" s="40"/>
      <c r="M58" s="40"/>
    </row>
    <row r="59" ht="31" customHeight="1" spans="1:13">
      <c r="A59" s="40"/>
      <c r="B59" s="41"/>
      <c r="C59" s="40"/>
      <c r="D59" s="40"/>
      <c r="E59" s="40" t="s">
        <v>197</v>
      </c>
      <c r="F59" s="40" t="s">
        <v>192</v>
      </c>
      <c r="G59" s="40" t="s">
        <v>80</v>
      </c>
      <c r="H59" s="40">
        <v>10</v>
      </c>
      <c r="I59" s="40" t="s">
        <v>198</v>
      </c>
      <c r="J59" s="40"/>
      <c r="K59" s="40"/>
      <c r="L59" s="40"/>
      <c r="M59" s="40"/>
    </row>
    <row r="60" ht="31" customHeight="1" spans="1:13">
      <c r="A60" s="40">
        <v>143</v>
      </c>
      <c r="B60" s="41"/>
      <c r="C60" s="40" t="s">
        <v>199</v>
      </c>
      <c r="D60" s="40" t="s">
        <v>200</v>
      </c>
      <c r="E60" s="40" t="s">
        <v>201</v>
      </c>
      <c r="F60" s="40" t="s">
        <v>192</v>
      </c>
      <c r="G60" s="40" t="s">
        <v>72</v>
      </c>
      <c r="H60" s="40">
        <v>100</v>
      </c>
      <c r="I60" s="40" t="s">
        <v>202</v>
      </c>
      <c r="J60" s="40" t="s">
        <v>203</v>
      </c>
      <c r="K60" s="40">
        <v>18655774969</v>
      </c>
      <c r="L60" s="40" t="s">
        <v>204</v>
      </c>
      <c r="M60" s="40"/>
    </row>
    <row r="61" ht="31" customHeight="1" spans="1:13">
      <c r="A61" s="40">
        <v>145</v>
      </c>
      <c r="B61" s="41"/>
      <c r="C61" s="40" t="s">
        <v>205</v>
      </c>
      <c r="D61" s="40" t="s">
        <v>206</v>
      </c>
      <c r="E61" s="42" t="s">
        <v>207</v>
      </c>
      <c r="F61" s="42" t="s">
        <v>208</v>
      </c>
      <c r="G61" s="42" t="s">
        <v>72</v>
      </c>
      <c r="H61" s="42">
        <v>2</v>
      </c>
      <c r="I61" s="42" t="s">
        <v>209</v>
      </c>
      <c r="J61" s="40" t="s">
        <v>210</v>
      </c>
      <c r="K61" s="40">
        <v>17719345523</v>
      </c>
      <c r="L61" s="40" t="s">
        <v>211</v>
      </c>
      <c r="M61" s="40"/>
    </row>
    <row r="62" ht="31" customHeight="1" spans="1:13">
      <c r="A62" s="40"/>
      <c r="B62" s="41"/>
      <c r="C62" s="40"/>
      <c r="D62" s="40"/>
      <c r="E62" s="44"/>
      <c r="F62" s="44"/>
      <c r="G62" s="44"/>
      <c r="H62" s="44"/>
      <c r="I62" s="44"/>
      <c r="J62" s="40"/>
      <c r="K62" s="40"/>
      <c r="L62" s="40"/>
      <c r="M62" s="40"/>
    </row>
    <row r="63" ht="31" customHeight="1" spans="1:13">
      <c r="A63" s="40"/>
      <c r="B63" s="41"/>
      <c r="C63" s="40"/>
      <c r="D63" s="40"/>
      <c r="E63" s="43"/>
      <c r="F63" s="43"/>
      <c r="G63" s="43"/>
      <c r="H63" s="43"/>
      <c r="I63" s="43"/>
      <c r="J63" s="40"/>
      <c r="K63" s="40"/>
      <c r="L63" s="40"/>
      <c r="M63" s="40"/>
    </row>
    <row r="64" ht="31" customHeight="1" spans="1:13">
      <c r="A64" s="40"/>
      <c r="B64" s="41"/>
      <c r="C64" s="40"/>
      <c r="D64" s="45"/>
      <c r="E64" s="46" t="s">
        <v>212</v>
      </c>
      <c r="F64" s="46" t="s">
        <v>213</v>
      </c>
      <c r="G64" s="46" t="s">
        <v>214</v>
      </c>
      <c r="H64" s="46">
        <v>2</v>
      </c>
      <c r="I64" s="46" t="s">
        <v>215</v>
      </c>
      <c r="J64" s="55"/>
      <c r="K64" s="40"/>
      <c r="L64" s="40"/>
      <c r="M64" s="40"/>
    </row>
    <row r="65" ht="31" customHeight="1" spans="1:13">
      <c r="A65" s="40"/>
      <c r="B65" s="41"/>
      <c r="C65" s="40"/>
      <c r="D65" s="45"/>
      <c r="E65" s="56"/>
      <c r="F65" s="56"/>
      <c r="G65" s="56"/>
      <c r="H65" s="56"/>
      <c r="I65" s="56"/>
      <c r="J65" s="55"/>
      <c r="K65" s="40"/>
      <c r="L65" s="40"/>
      <c r="M65" s="40"/>
    </row>
    <row r="66" ht="31" customHeight="1" spans="1:13">
      <c r="A66" s="40"/>
      <c r="B66" s="41"/>
      <c r="C66" s="40"/>
      <c r="D66" s="45"/>
      <c r="E66" s="57"/>
      <c r="F66" s="57"/>
      <c r="G66" s="57"/>
      <c r="H66" s="57"/>
      <c r="I66" s="57"/>
      <c r="J66" s="55"/>
      <c r="K66" s="40"/>
      <c r="L66" s="40"/>
      <c r="M66" s="40"/>
    </row>
    <row r="67" ht="31" customHeight="1" spans="1:13">
      <c r="A67" s="40">
        <v>148</v>
      </c>
      <c r="B67" s="41"/>
      <c r="C67" s="40" t="s">
        <v>216</v>
      </c>
      <c r="D67" s="40" t="s">
        <v>217</v>
      </c>
      <c r="E67" s="40" t="s">
        <v>218</v>
      </c>
      <c r="F67" s="40" t="s">
        <v>192</v>
      </c>
      <c r="G67" s="40" t="s">
        <v>72</v>
      </c>
      <c r="H67" s="40">
        <v>20</v>
      </c>
      <c r="I67" s="40" t="s">
        <v>219</v>
      </c>
      <c r="J67" s="40" t="s">
        <v>220</v>
      </c>
      <c r="K67" s="40">
        <v>17719342875</v>
      </c>
      <c r="L67" s="40" t="s">
        <v>221</v>
      </c>
      <c r="M67" s="42"/>
    </row>
    <row r="68" ht="31" customHeight="1" spans="1:13">
      <c r="A68" s="40"/>
      <c r="B68" s="41"/>
      <c r="C68" s="40"/>
      <c r="D68" s="40"/>
      <c r="E68" s="40" t="s">
        <v>222</v>
      </c>
      <c r="F68" s="40" t="s">
        <v>223</v>
      </c>
      <c r="G68" s="40" t="s">
        <v>72</v>
      </c>
      <c r="H68" s="40">
        <v>5</v>
      </c>
      <c r="I68" s="40" t="s">
        <v>224</v>
      </c>
      <c r="J68" s="40"/>
      <c r="K68" s="40"/>
      <c r="L68" s="40"/>
      <c r="M68" s="44"/>
    </row>
    <row r="69" ht="31" customHeight="1" spans="1:13">
      <c r="A69" s="40"/>
      <c r="B69" s="41"/>
      <c r="C69" s="40"/>
      <c r="D69" s="40"/>
      <c r="E69" s="40" t="s">
        <v>225</v>
      </c>
      <c r="F69" s="40" t="s">
        <v>226</v>
      </c>
      <c r="G69" s="40" t="s">
        <v>72</v>
      </c>
      <c r="H69" s="40">
        <v>6</v>
      </c>
      <c r="I69" s="40" t="s">
        <v>227</v>
      </c>
      <c r="J69" s="40"/>
      <c r="K69" s="40"/>
      <c r="L69" s="40"/>
      <c r="M69" s="44"/>
    </row>
    <row r="70" ht="31" customHeight="1" spans="1:13">
      <c r="A70" s="40"/>
      <c r="B70" s="41"/>
      <c r="C70" s="40"/>
      <c r="D70" s="40"/>
      <c r="E70" s="42" t="s">
        <v>228</v>
      </c>
      <c r="F70" s="42" t="s">
        <v>229</v>
      </c>
      <c r="G70" s="42" t="s">
        <v>72</v>
      </c>
      <c r="H70" s="42">
        <v>6</v>
      </c>
      <c r="I70" s="42" t="s">
        <v>230</v>
      </c>
      <c r="J70" s="40"/>
      <c r="K70" s="40"/>
      <c r="L70" s="40"/>
      <c r="M70" s="44"/>
    </row>
    <row r="71" ht="31" customHeight="1" spans="1:13">
      <c r="A71" s="40"/>
      <c r="B71" s="41"/>
      <c r="C71" s="40"/>
      <c r="D71" s="40"/>
      <c r="E71" s="43"/>
      <c r="F71" s="43"/>
      <c r="G71" s="43"/>
      <c r="H71" s="43"/>
      <c r="I71" s="43"/>
      <c r="J71" s="40"/>
      <c r="K71" s="40"/>
      <c r="L71" s="40"/>
      <c r="M71" s="44"/>
    </row>
    <row r="72" ht="31" customHeight="1" spans="1:13">
      <c r="A72" s="40"/>
      <c r="B72" s="41"/>
      <c r="C72" s="40"/>
      <c r="D72" s="40"/>
      <c r="E72" s="40" t="s">
        <v>231</v>
      </c>
      <c r="F72" s="40" t="s">
        <v>232</v>
      </c>
      <c r="G72" s="40" t="s">
        <v>72</v>
      </c>
      <c r="H72" s="40">
        <v>10</v>
      </c>
      <c r="I72" s="40" t="s">
        <v>233</v>
      </c>
      <c r="J72" s="40"/>
      <c r="K72" s="40"/>
      <c r="L72" s="40"/>
      <c r="M72" s="44"/>
    </row>
    <row r="73" ht="31" customHeight="1" spans="1:13">
      <c r="A73" s="40"/>
      <c r="B73" s="41"/>
      <c r="C73" s="40"/>
      <c r="D73" s="40"/>
      <c r="E73" s="40" t="s">
        <v>234</v>
      </c>
      <c r="F73" s="40" t="s">
        <v>192</v>
      </c>
      <c r="G73" s="40" t="s">
        <v>72</v>
      </c>
      <c r="H73" s="40">
        <v>5</v>
      </c>
      <c r="I73" s="40" t="s">
        <v>235</v>
      </c>
      <c r="J73" s="40"/>
      <c r="K73" s="40"/>
      <c r="L73" s="40"/>
      <c r="M73" s="44"/>
    </row>
    <row r="74" ht="31" customHeight="1" spans="1:13">
      <c r="A74" s="40"/>
      <c r="B74" s="41"/>
      <c r="C74" s="40"/>
      <c r="D74" s="40"/>
      <c r="E74" s="40" t="s">
        <v>236</v>
      </c>
      <c r="F74" s="40" t="s">
        <v>237</v>
      </c>
      <c r="G74" s="40" t="s">
        <v>72</v>
      </c>
      <c r="H74" s="40">
        <v>1</v>
      </c>
      <c r="I74" s="40" t="s">
        <v>238</v>
      </c>
      <c r="J74" s="40"/>
      <c r="K74" s="40"/>
      <c r="L74" s="40"/>
      <c r="M74" s="44"/>
    </row>
    <row r="75" ht="31" customHeight="1" spans="1:13">
      <c r="A75" s="40"/>
      <c r="B75" s="41"/>
      <c r="C75" s="40"/>
      <c r="D75" s="40"/>
      <c r="E75" s="40" t="s">
        <v>239</v>
      </c>
      <c r="F75" s="40" t="s">
        <v>240</v>
      </c>
      <c r="G75" s="40" t="s">
        <v>72</v>
      </c>
      <c r="H75" s="40">
        <v>1</v>
      </c>
      <c r="I75" s="40">
        <v>5000</v>
      </c>
      <c r="J75" s="40"/>
      <c r="K75" s="40"/>
      <c r="L75" s="40"/>
      <c r="M75" s="44"/>
    </row>
    <row r="76" ht="31" customHeight="1" spans="1:13">
      <c r="A76" s="40"/>
      <c r="B76" s="41"/>
      <c r="C76" s="40"/>
      <c r="D76" s="40"/>
      <c r="E76" s="40" t="s">
        <v>157</v>
      </c>
      <c r="F76" s="40" t="s">
        <v>241</v>
      </c>
      <c r="G76" s="40" t="s">
        <v>72</v>
      </c>
      <c r="H76" s="40">
        <v>50</v>
      </c>
      <c r="I76" s="40" t="s">
        <v>242</v>
      </c>
      <c r="J76" s="40"/>
      <c r="K76" s="40"/>
      <c r="L76" s="40"/>
      <c r="M76" s="43"/>
    </row>
    <row r="77" ht="31" customHeight="1" spans="1:13">
      <c r="A77" s="58">
        <v>156</v>
      </c>
      <c r="B77" s="41"/>
      <c r="C77" s="58" t="s">
        <v>243</v>
      </c>
      <c r="D77" s="58" t="s">
        <v>244</v>
      </c>
      <c r="E77" s="59" t="s">
        <v>245</v>
      </c>
      <c r="F77" s="59" t="s">
        <v>246</v>
      </c>
      <c r="G77" s="59" t="s">
        <v>136</v>
      </c>
      <c r="H77" s="59">
        <v>1</v>
      </c>
      <c r="I77" s="59" t="s">
        <v>247</v>
      </c>
      <c r="J77" s="58" t="s">
        <v>248</v>
      </c>
      <c r="K77" s="58">
        <v>18895459315</v>
      </c>
      <c r="L77" s="58" t="s">
        <v>249</v>
      </c>
      <c r="M77" s="40"/>
    </row>
    <row r="78" ht="31" customHeight="1" spans="1:13">
      <c r="A78" s="58"/>
      <c r="B78" s="41"/>
      <c r="C78" s="58"/>
      <c r="D78" s="58"/>
      <c r="E78" s="60"/>
      <c r="F78" s="60"/>
      <c r="G78" s="60"/>
      <c r="H78" s="60"/>
      <c r="I78" s="60"/>
      <c r="J78" s="58"/>
      <c r="K78" s="58"/>
      <c r="L78" s="58"/>
      <c r="M78" s="40"/>
    </row>
    <row r="79" ht="31" customHeight="1" spans="1:13">
      <c r="A79" s="58"/>
      <c r="B79" s="41"/>
      <c r="C79" s="58"/>
      <c r="D79" s="58"/>
      <c r="E79" s="61"/>
      <c r="F79" s="61"/>
      <c r="G79" s="61"/>
      <c r="H79" s="61"/>
      <c r="I79" s="61"/>
      <c r="J79" s="58"/>
      <c r="K79" s="58"/>
      <c r="L79" s="58"/>
      <c r="M79" s="40"/>
    </row>
    <row r="80" ht="31" customHeight="1" spans="1:13">
      <c r="A80" s="40">
        <v>157</v>
      </c>
      <c r="B80" s="41"/>
      <c r="C80" s="58" t="s">
        <v>250</v>
      </c>
      <c r="D80" s="58" t="s">
        <v>251</v>
      </c>
      <c r="E80" s="59" t="s">
        <v>252</v>
      </c>
      <c r="F80" s="59" t="s">
        <v>253</v>
      </c>
      <c r="G80" s="59" t="s">
        <v>136</v>
      </c>
      <c r="H80" s="59">
        <v>1</v>
      </c>
      <c r="I80" s="59" t="s">
        <v>254</v>
      </c>
      <c r="J80" s="58" t="s">
        <v>255</v>
      </c>
      <c r="K80" s="58">
        <v>15756182680</v>
      </c>
      <c r="L80" s="58" t="s">
        <v>256</v>
      </c>
      <c r="M80" s="40"/>
    </row>
    <row r="81" ht="31" customHeight="1" spans="1:13">
      <c r="A81" s="40"/>
      <c r="B81" s="41"/>
      <c r="C81" s="58"/>
      <c r="D81" s="58"/>
      <c r="E81" s="61"/>
      <c r="F81" s="61"/>
      <c r="G81" s="61"/>
      <c r="H81" s="61"/>
      <c r="I81" s="61"/>
      <c r="J81" s="58"/>
      <c r="K81" s="58"/>
      <c r="L81" s="58"/>
      <c r="M81" s="40"/>
    </row>
    <row r="82" ht="31" customHeight="1" spans="1:13">
      <c r="A82" s="40"/>
      <c r="B82" s="41"/>
      <c r="C82" s="58"/>
      <c r="D82" s="62"/>
      <c r="E82" s="63" t="s">
        <v>257</v>
      </c>
      <c r="F82" s="63" t="s">
        <v>258</v>
      </c>
      <c r="G82" s="63" t="s">
        <v>136</v>
      </c>
      <c r="H82" s="63" t="s">
        <v>259</v>
      </c>
      <c r="I82" s="63" t="s">
        <v>260</v>
      </c>
      <c r="J82" s="99"/>
      <c r="K82" s="58"/>
      <c r="L82" s="58"/>
      <c r="M82" s="40"/>
    </row>
    <row r="83" ht="31" customHeight="1" spans="1:13">
      <c r="A83" s="40"/>
      <c r="B83" s="41"/>
      <c r="C83" s="58"/>
      <c r="D83" s="62"/>
      <c r="E83" s="64"/>
      <c r="F83" s="64"/>
      <c r="G83" s="64"/>
      <c r="H83" s="64"/>
      <c r="I83" s="64"/>
      <c r="J83" s="99"/>
      <c r="K83" s="58"/>
      <c r="L83" s="58"/>
      <c r="M83" s="40"/>
    </row>
    <row r="84" ht="31" customHeight="1" spans="1:13">
      <c r="A84" s="40"/>
      <c r="B84" s="41"/>
      <c r="C84" s="58"/>
      <c r="D84" s="62"/>
      <c r="E84" s="64"/>
      <c r="F84" s="64"/>
      <c r="G84" s="64"/>
      <c r="H84" s="64"/>
      <c r="I84" s="64"/>
      <c r="J84" s="99"/>
      <c r="K84" s="58"/>
      <c r="L84" s="58"/>
      <c r="M84" s="40"/>
    </row>
    <row r="85" ht="31" customHeight="1" spans="1:13">
      <c r="A85" s="40"/>
      <c r="B85" s="41"/>
      <c r="C85" s="58"/>
      <c r="D85" s="62"/>
      <c r="E85" s="64" t="s">
        <v>261</v>
      </c>
      <c r="F85" s="64" t="s">
        <v>262</v>
      </c>
      <c r="G85" s="64" t="s">
        <v>136</v>
      </c>
      <c r="H85" s="64" t="s">
        <v>259</v>
      </c>
      <c r="I85" s="56" t="s">
        <v>263</v>
      </c>
      <c r="J85" s="99"/>
      <c r="K85" s="58"/>
      <c r="L85" s="58"/>
      <c r="M85" s="40"/>
    </row>
    <row r="86" ht="31" customHeight="1" spans="1:13">
      <c r="A86" s="40"/>
      <c r="B86" s="41"/>
      <c r="C86" s="58"/>
      <c r="D86" s="62"/>
      <c r="E86" s="65"/>
      <c r="F86" s="65"/>
      <c r="G86" s="65"/>
      <c r="H86" s="65"/>
      <c r="I86" s="57"/>
      <c r="J86" s="99"/>
      <c r="K86" s="58"/>
      <c r="L86" s="58"/>
      <c r="M86" s="40"/>
    </row>
    <row r="87" ht="31" customHeight="1" spans="1:13">
      <c r="A87" s="66">
        <v>159</v>
      </c>
      <c r="B87" s="41"/>
      <c r="C87" s="67" t="s">
        <v>264</v>
      </c>
      <c r="D87" s="68" t="s">
        <v>265</v>
      </c>
      <c r="E87" s="69" t="s">
        <v>266</v>
      </c>
      <c r="F87" s="69" t="s">
        <v>267</v>
      </c>
      <c r="G87" s="69" t="s">
        <v>72</v>
      </c>
      <c r="H87" s="69">
        <v>4</v>
      </c>
      <c r="I87" s="69" t="s">
        <v>263</v>
      </c>
      <c r="J87" s="73" t="s">
        <v>268</v>
      </c>
      <c r="K87" s="73" t="s">
        <v>269</v>
      </c>
      <c r="L87" s="73" t="s">
        <v>270</v>
      </c>
      <c r="M87" s="69"/>
    </row>
    <row r="88" ht="31" customHeight="1" spans="1:13">
      <c r="A88" s="70"/>
      <c r="B88" s="41"/>
      <c r="C88" s="71"/>
      <c r="D88" s="72"/>
      <c r="E88" s="69" t="s">
        <v>271</v>
      </c>
      <c r="F88" s="69" t="s">
        <v>272</v>
      </c>
      <c r="G88" s="69" t="s">
        <v>72</v>
      </c>
      <c r="H88" s="69">
        <v>2</v>
      </c>
      <c r="I88" s="69" t="s">
        <v>263</v>
      </c>
      <c r="J88" s="73"/>
      <c r="K88" s="73"/>
      <c r="L88" s="73"/>
      <c r="M88" s="69"/>
    </row>
    <row r="89" ht="31" customHeight="1" spans="1:13">
      <c r="A89" s="69">
        <v>162</v>
      </c>
      <c r="B89" s="41"/>
      <c r="C89" s="69" t="s">
        <v>273</v>
      </c>
      <c r="D89" s="73" t="s">
        <v>274</v>
      </c>
      <c r="E89" s="69" t="s">
        <v>275</v>
      </c>
      <c r="F89" s="69" t="s">
        <v>276</v>
      </c>
      <c r="G89" s="69" t="s">
        <v>72</v>
      </c>
      <c r="H89" s="69">
        <v>10</v>
      </c>
      <c r="I89" s="69" t="s">
        <v>277</v>
      </c>
      <c r="J89" s="69" t="s">
        <v>278</v>
      </c>
      <c r="K89" s="69">
        <v>18155740527</v>
      </c>
      <c r="L89" s="73" t="s">
        <v>279</v>
      </c>
      <c r="M89" s="73"/>
    </row>
    <row r="90" ht="31" customHeight="1" spans="1:13">
      <c r="A90" s="66">
        <v>163</v>
      </c>
      <c r="B90" s="41"/>
      <c r="C90" s="66" t="s">
        <v>280</v>
      </c>
      <c r="D90" s="67" t="s">
        <v>281</v>
      </c>
      <c r="E90" s="69" t="s">
        <v>282</v>
      </c>
      <c r="F90" s="69" t="s">
        <v>283</v>
      </c>
      <c r="G90" s="69" t="s">
        <v>72</v>
      </c>
      <c r="H90" s="69">
        <v>2</v>
      </c>
      <c r="I90" s="69" t="s">
        <v>263</v>
      </c>
      <c r="J90" s="69" t="s">
        <v>284</v>
      </c>
      <c r="K90" s="69">
        <v>18955707530</v>
      </c>
      <c r="L90" s="73" t="s">
        <v>285</v>
      </c>
      <c r="M90" s="69"/>
    </row>
    <row r="91" ht="31" customHeight="1" spans="1:13">
      <c r="A91" s="41"/>
      <c r="B91" s="41"/>
      <c r="C91" s="41"/>
      <c r="D91" s="74"/>
      <c r="E91" s="69" t="s">
        <v>286</v>
      </c>
      <c r="F91" s="69" t="s">
        <v>192</v>
      </c>
      <c r="G91" s="69" t="s">
        <v>72</v>
      </c>
      <c r="H91" s="69">
        <v>1</v>
      </c>
      <c r="I91" s="69" t="s">
        <v>263</v>
      </c>
      <c r="J91" s="69"/>
      <c r="K91" s="69"/>
      <c r="L91" s="73"/>
      <c r="M91" s="69"/>
    </row>
    <row r="92" ht="31" customHeight="1" spans="1:13">
      <c r="A92" s="41"/>
      <c r="B92" s="41"/>
      <c r="C92" s="41"/>
      <c r="D92" s="74"/>
      <c r="E92" s="69" t="s">
        <v>287</v>
      </c>
      <c r="F92" s="69" t="s">
        <v>192</v>
      </c>
      <c r="G92" s="69" t="s">
        <v>72</v>
      </c>
      <c r="H92" s="69">
        <v>1</v>
      </c>
      <c r="I92" s="69" t="s">
        <v>263</v>
      </c>
      <c r="J92" s="69"/>
      <c r="K92" s="69"/>
      <c r="L92" s="73"/>
      <c r="M92" s="69"/>
    </row>
    <row r="93" ht="31" customHeight="1" spans="1:13">
      <c r="A93" s="75">
        <v>165</v>
      </c>
      <c r="B93" s="41"/>
      <c r="C93" s="75" t="s">
        <v>288</v>
      </c>
      <c r="D93" s="58" t="s">
        <v>289</v>
      </c>
      <c r="E93" s="58" t="s">
        <v>63</v>
      </c>
      <c r="F93" s="58" t="s">
        <v>192</v>
      </c>
      <c r="G93" s="75" t="s">
        <v>290</v>
      </c>
      <c r="H93" s="58">
        <v>10</v>
      </c>
      <c r="I93" s="58" t="s">
        <v>65</v>
      </c>
      <c r="J93" s="58" t="s">
        <v>291</v>
      </c>
      <c r="K93" s="58">
        <v>18110439662</v>
      </c>
      <c r="L93" s="58" t="s">
        <v>292</v>
      </c>
      <c r="M93" s="75"/>
    </row>
    <row r="94" ht="31" customHeight="1" spans="1:13">
      <c r="A94" s="75"/>
      <c r="B94" s="41"/>
      <c r="C94" s="75"/>
      <c r="D94" s="58"/>
      <c r="E94" s="75" t="s">
        <v>293</v>
      </c>
      <c r="F94" s="75" t="s">
        <v>192</v>
      </c>
      <c r="G94" s="75" t="s">
        <v>290</v>
      </c>
      <c r="H94" s="75">
        <v>5</v>
      </c>
      <c r="I94" s="58" t="s">
        <v>294</v>
      </c>
      <c r="J94" s="58"/>
      <c r="K94" s="58"/>
      <c r="L94" s="58"/>
      <c r="M94" s="75"/>
    </row>
    <row r="95" ht="31" customHeight="1" spans="1:13">
      <c r="A95" s="75"/>
      <c r="B95" s="41"/>
      <c r="C95" s="75"/>
      <c r="D95" s="58"/>
      <c r="E95" s="75" t="s">
        <v>231</v>
      </c>
      <c r="F95" s="75" t="s">
        <v>192</v>
      </c>
      <c r="G95" s="75" t="s">
        <v>290</v>
      </c>
      <c r="H95" s="75">
        <v>2</v>
      </c>
      <c r="I95" s="58" t="s">
        <v>294</v>
      </c>
      <c r="J95" s="58"/>
      <c r="K95" s="58"/>
      <c r="L95" s="58"/>
      <c r="M95" s="75"/>
    </row>
    <row r="96" ht="31" customHeight="1" spans="1:13">
      <c r="A96" s="40">
        <v>167</v>
      </c>
      <c r="B96" s="41"/>
      <c r="C96" s="40" t="s">
        <v>295</v>
      </c>
      <c r="D96" s="40" t="s">
        <v>296</v>
      </c>
      <c r="E96" s="40" t="s">
        <v>297</v>
      </c>
      <c r="F96" s="40" t="s">
        <v>298</v>
      </c>
      <c r="G96" s="40" t="s">
        <v>72</v>
      </c>
      <c r="H96" s="40">
        <v>2</v>
      </c>
      <c r="I96" s="40" t="s">
        <v>242</v>
      </c>
      <c r="J96" s="42" t="s">
        <v>299</v>
      </c>
      <c r="K96" s="42">
        <v>18455081448</v>
      </c>
      <c r="L96" s="42" t="s">
        <v>300</v>
      </c>
      <c r="M96" s="42"/>
    </row>
    <row r="97" ht="31" customHeight="1" spans="1:13">
      <c r="A97" s="40"/>
      <c r="B97" s="41"/>
      <c r="C97" s="40"/>
      <c r="D97" s="40"/>
      <c r="E97" s="40" t="s">
        <v>301</v>
      </c>
      <c r="F97" s="40" t="s">
        <v>192</v>
      </c>
      <c r="G97" s="40" t="s">
        <v>72</v>
      </c>
      <c r="H97" s="40">
        <v>4</v>
      </c>
      <c r="I97" s="40" t="s">
        <v>242</v>
      </c>
      <c r="J97" s="43"/>
      <c r="K97" s="43"/>
      <c r="L97" s="43"/>
      <c r="M97" s="43"/>
    </row>
    <row r="98" ht="31" customHeight="1" spans="1:13">
      <c r="A98" s="42">
        <v>170</v>
      </c>
      <c r="B98" s="41"/>
      <c r="C98" s="76" t="s">
        <v>302</v>
      </c>
      <c r="D98" s="76" t="s">
        <v>303</v>
      </c>
      <c r="E98" s="42" t="s">
        <v>304</v>
      </c>
      <c r="F98" s="42" t="s">
        <v>305</v>
      </c>
      <c r="G98" s="42" t="s">
        <v>72</v>
      </c>
      <c r="H98" s="42">
        <v>5</v>
      </c>
      <c r="I98" s="42" t="s">
        <v>306</v>
      </c>
      <c r="J98" s="42" t="s">
        <v>307</v>
      </c>
      <c r="K98" s="42">
        <v>15966553998</v>
      </c>
      <c r="L98" s="42" t="s">
        <v>308</v>
      </c>
      <c r="M98" s="42"/>
    </row>
    <row r="99" ht="31" customHeight="1" spans="1:13">
      <c r="A99" s="44"/>
      <c r="B99" s="41"/>
      <c r="C99" s="77"/>
      <c r="D99" s="77"/>
      <c r="E99" s="44"/>
      <c r="F99" s="44"/>
      <c r="G99" s="44"/>
      <c r="H99" s="44"/>
      <c r="I99" s="44"/>
      <c r="J99" s="44"/>
      <c r="K99" s="44"/>
      <c r="L99" s="44"/>
      <c r="M99" s="44"/>
    </row>
    <row r="100" ht="31" customHeight="1" spans="1:13">
      <c r="A100" s="43"/>
      <c r="B100" s="41"/>
      <c r="C100" s="78"/>
      <c r="D100" s="78"/>
      <c r="E100" s="43"/>
      <c r="F100" s="43"/>
      <c r="G100" s="43"/>
      <c r="H100" s="43"/>
      <c r="I100" s="43"/>
      <c r="J100" s="43"/>
      <c r="K100" s="43"/>
      <c r="L100" s="43"/>
      <c r="M100" s="43"/>
    </row>
    <row r="101" ht="31" customHeight="1" spans="1:13">
      <c r="A101" s="69">
        <v>171</v>
      </c>
      <c r="B101" s="41"/>
      <c r="C101" s="69" t="s">
        <v>309</v>
      </c>
      <c r="D101" s="79" t="s">
        <v>310</v>
      </c>
      <c r="E101" s="69" t="s">
        <v>311</v>
      </c>
      <c r="F101" s="80" t="s">
        <v>312</v>
      </c>
      <c r="G101" s="69" t="s">
        <v>72</v>
      </c>
      <c r="H101" s="69">
        <v>5</v>
      </c>
      <c r="I101" s="69" t="s">
        <v>263</v>
      </c>
      <c r="J101" s="69" t="s">
        <v>313</v>
      </c>
      <c r="K101" s="69">
        <v>17755758366</v>
      </c>
      <c r="L101" s="73" t="s">
        <v>314</v>
      </c>
      <c r="M101" s="69"/>
    </row>
    <row r="102" ht="31" customHeight="1" spans="1:13">
      <c r="A102" s="69"/>
      <c r="B102" s="41"/>
      <c r="C102" s="69"/>
      <c r="D102" s="79"/>
      <c r="E102" s="69" t="s">
        <v>315</v>
      </c>
      <c r="F102" s="80" t="s">
        <v>316</v>
      </c>
      <c r="G102" s="69" t="s">
        <v>72</v>
      </c>
      <c r="H102" s="69">
        <v>8</v>
      </c>
      <c r="I102" s="69" t="s">
        <v>317</v>
      </c>
      <c r="J102" s="69"/>
      <c r="K102" s="69"/>
      <c r="L102" s="69"/>
      <c r="M102" s="69"/>
    </row>
    <row r="103" ht="37" customHeight="1" spans="1:13">
      <c r="A103" s="81">
        <v>205</v>
      </c>
      <c r="B103" s="44" t="s">
        <v>318</v>
      </c>
      <c r="C103" s="40" t="s">
        <v>319</v>
      </c>
      <c r="D103" s="82" t="s">
        <v>320</v>
      </c>
      <c r="E103" s="83" t="s">
        <v>321</v>
      </c>
      <c r="F103" s="84" t="s">
        <v>322</v>
      </c>
      <c r="G103" s="83" t="s">
        <v>28</v>
      </c>
      <c r="H103" s="83">
        <v>2</v>
      </c>
      <c r="I103" s="83" t="s">
        <v>323</v>
      </c>
      <c r="J103" s="81" t="s">
        <v>220</v>
      </c>
      <c r="K103" s="81">
        <v>19956494869</v>
      </c>
      <c r="L103" s="42" t="s">
        <v>324</v>
      </c>
      <c r="M103" s="100"/>
    </row>
    <row r="104" ht="37" customHeight="1" spans="1:13">
      <c r="A104" s="85"/>
      <c r="B104" s="44"/>
      <c r="C104" s="40"/>
      <c r="D104" s="82"/>
      <c r="E104" s="86" t="s">
        <v>325</v>
      </c>
      <c r="F104" s="84" t="s">
        <v>326</v>
      </c>
      <c r="G104" s="83" t="s">
        <v>28</v>
      </c>
      <c r="H104" s="83">
        <v>5</v>
      </c>
      <c r="I104" s="83" t="s">
        <v>327</v>
      </c>
      <c r="J104" s="85"/>
      <c r="K104" s="85"/>
      <c r="L104" s="44"/>
      <c r="M104" s="100"/>
    </row>
    <row r="105" ht="37" customHeight="1" spans="1:13">
      <c r="A105" s="87"/>
      <c r="B105" s="44"/>
      <c r="C105" s="40"/>
      <c r="D105" s="82"/>
      <c r="E105" s="40" t="s">
        <v>328</v>
      </c>
      <c r="F105" s="84" t="s">
        <v>329</v>
      </c>
      <c r="G105" s="83" t="s">
        <v>28</v>
      </c>
      <c r="H105" s="83">
        <v>3</v>
      </c>
      <c r="I105" s="83" t="s">
        <v>327</v>
      </c>
      <c r="J105" s="87"/>
      <c r="K105" s="87"/>
      <c r="L105" s="43"/>
      <c r="M105" s="100"/>
    </row>
    <row r="106" ht="37" customHeight="1" spans="1:13">
      <c r="A106" s="42">
        <v>206</v>
      </c>
      <c r="B106" s="44"/>
      <c r="C106" s="40" t="s">
        <v>330</v>
      </c>
      <c r="D106" s="82" t="s">
        <v>331</v>
      </c>
      <c r="E106" s="40" t="s">
        <v>332</v>
      </c>
      <c r="F106" s="84" t="s">
        <v>333</v>
      </c>
      <c r="G106" s="40" t="s">
        <v>45</v>
      </c>
      <c r="H106" s="40">
        <v>5</v>
      </c>
      <c r="I106" s="40" t="s">
        <v>334</v>
      </c>
      <c r="J106" s="42" t="s">
        <v>335</v>
      </c>
      <c r="K106" s="42">
        <v>13470866300</v>
      </c>
      <c r="L106" s="42" t="s">
        <v>324</v>
      </c>
      <c r="M106" s="40"/>
    </row>
    <row r="107" ht="37" customHeight="1" spans="1:13">
      <c r="A107" s="43"/>
      <c r="B107" s="44"/>
      <c r="C107" s="40"/>
      <c r="D107" s="82" t="s">
        <v>336</v>
      </c>
      <c r="E107" s="40" t="s">
        <v>132</v>
      </c>
      <c r="F107" s="84" t="s">
        <v>333</v>
      </c>
      <c r="G107" s="40" t="s">
        <v>45</v>
      </c>
      <c r="H107" s="40">
        <v>5</v>
      </c>
      <c r="I107" s="40" t="s">
        <v>334</v>
      </c>
      <c r="J107" s="43"/>
      <c r="K107" s="43"/>
      <c r="L107" s="43"/>
      <c r="M107" s="40"/>
    </row>
    <row r="108" ht="37" customHeight="1" spans="1:13">
      <c r="A108" s="81">
        <v>207</v>
      </c>
      <c r="B108" s="44"/>
      <c r="C108" s="40" t="s">
        <v>337</v>
      </c>
      <c r="D108" s="82" t="s">
        <v>338</v>
      </c>
      <c r="E108" s="83" t="s">
        <v>339</v>
      </c>
      <c r="F108" s="84" t="s">
        <v>340</v>
      </c>
      <c r="G108" s="83" t="s">
        <v>28</v>
      </c>
      <c r="H108" s="83">
        <v>1</v>
      </c>
      <c r="I108" s="83" t="s">
        <v>341</v>
      </c>
      <c r="J108" s="81" t="s">
        <v>342</v>
      </c>
      <c r="K108" s="81">
        <v>18555862414</v>
      </c>
      <c r="L108" s="42" t="s">
        <v>324</v>
      </c>
      <c r="M108" s="100"/>
    </row>
    <row r="109" ht="37" customHeight="1" spans="1:13">
      <c r="A109" s="85"/>
      <c r="B109" s="44"/>
      <c r="C109" s="40"/>
      <c r="D109" s="82"/>
      <c r="E109" s="83" t="s">
        <v>343</v>
      </c>
      <c r="F109" s="84" t="s">
        <v>340</v>
      </c>
      <c r="G109" s="83" t="s">
        <v>28</v>
      </c>
      <c r="H109" s="83">
        <v>1</v>
      </c>
      <c r="I109" s="83" t="s">
        <v>341</v>
      </c>
      <c r="J109" s="85"/>
      <c r="K109" s="85"/>
      <c r="L109" s="44"/>
      <c r="M109" s="100"/>
    </row>
    <row r="110" ht="37" customHeight="1" spans="1:13">
      <c r="A110" s="85"/>
      <c r="B110" s="44"/>
      <c r="C110" s="40"/>
      <c r="D110" s="82"/>
      <c r="E110" s="83" t="s">
        <v>344</v>
      </c>
      <c r="F110" s="84" t="s">
        <v>345</v>
      </c>
      <c r="G110" s="83" t="s">
        <v>28</v>
      </c>
      <c r="H110" s="83">
        <v>1</v>
      </c>
      <c r="I110" s="83" t="s">
        <v>346</v>
      </c>
      <c r="J110" s="85"/>
      <c r="K110" s="85"/>
      <c r="L110" s="44"/>
      <c r="M110" s="100"/>
    </row>
    <row r="111" ht="37" customHeight="1" spans="1:13">
      <c r="A111" s="87"/>
      <c r="B111" s="44"/>
      <c r="C111" s="40"/>
      <c r="D111" s="82"/>
      <c r="E111" s="83" t="s">
        <v>347</v>
      </c>
      <c r="F111" s="84" t="s">
        <v>348</v>
      </c>
      <c r="G111" s="83" t="s">
        <v>28</v>
      </c>
      <c r="H111" s="83">
        <v>5</v>
      </c>
      <c r="I111" s="83" t="s">
        <v>341</v>
      </c>
      <c r="J111" s="87"/>
      <c r="K111" s="87"/>
      <c r="L111" s="43"/>
      <c r="M111" s="100"/>
    </row>
    <row r="112" ht="37" customHeight="1" spans="1:13">
      <c r="A112" s="81">
        <v>208</v>
      </c>
      <c r="B112" s="44"/>
      <c r="C112" s="40" t="s">
        <v>349</v>
      </c>
      <c r="D112" s="82" t="s">
        <v>350</v>
      </c>
      <c r="E112" s="83" t="s">
        <v>266</v>
      </c>
      <c r="F112" s="84" t="s">
        <v>351</v>
      </c>
      <c r="G112" s="83" t="s">
        <v>72</v>
      </c>
      <c r="H112" s="83">
        <v>2</v>
      </c>
      <c r="I112" s="83" t="s">
        <v>352</v>
      </c>
      <c r="J112" s="81" t="s">
        <v>353</v>
      </c>
      <c r="K112" s="81" t="s">
        <v>354</v>
      </c>
      <c r="L112" s="42" t="s">
        <v>324</v>
      </c>
      <c r="M112" s="75"/>
    </row>
    <row r="113" ht="37" customHeight="1" spans="1:13">
      <c r="A113" s="85"/>
      <c r="B113" s="44"/>
      <c r="C113" s="40"/>
      <c r="D113" s="82"/>
      <c r="E113" s="83" t="s">
        <v>355</v>
      </c>
      <c r="F113" s="84" t="s">
        <v>356</v>
      </c>
      <c r="G113" s="83" t="s">
        <v>72</v>
      </c>
      <c r="H113" s="83">
        <v>1</v>
      </c>
      <c r="I113" s="83" t="s">
        <v>352</v>
      </c>
      <c r="J113" s="85"/>
      <c r="K113" s="85"/>
      <c r="L113" s="44"/>
      <c r="M113" s="75"/>
    </row>
    <row r="114" ht="37" customHeight="1" spans="1:13">
      <c r="A114" s="85"/>
      <c r="B114" s="44"/>
      <c r="C114" s="40"/>
      <c r="D114" s="82"/>
      <c r="E114" s="81" t="s">
        <v>357</v>
      </c>
      <c r="F114" s="42" t="s">
        <v>356</v>
      </c>
      <c r="G114" s="81" t="s">
        <v>72</v>
      </c>
      <c r="H114" s="81">
        <v>2</v>
      </c>
      <c r="I114" s="42" t="s">
        <v>358</v>
      </c>
      <c r="J114" s="85"/>
      <c r="K114" s="85"/>
      <c r="L114" s="44"/>
      <c r="M114" s="75"/>
    </row>
    <row r="115" ht="37" customHeight="1" spans="1:13">
      <c r="A115" s="87"/>
      <c r="B115" s="44"/>
      <c r="C115" s="40"/>
      <c r="D115" s="82"/>
      <c r="E115" s="87"/>
      <c r="F115" s="43"/>
      <c r="G115" s="87"/>
      <c r="H115" s="87"/>
      <c r="I115" s="43"/>
      <c r="J115" s="87"/>
      <c r="K115" s="87"/>
      <c r="L115" s="43"/>
      <c r="M115" s="75"/>
    </row>
    <row r="116" ht="37" customHeight="1" spans="1:13">
      <c r="A116" s="40">
        <v>210</v>
      </c>
      <c r="B116" s="44"/>
      <c r="C116" s="80" t="s">
        <v>359</v>
      </c>
      <c r="D116" s="88" t="s">
        <v>360</v>
      </c>
      <c r="E116" s="69" t="s">
        <v>252</v>
      </c>
      <c r="F116" s="80" t="s">
        <v>361</v>
      </c>
      <c r="G116" s="69" t="s">
        <v>72</v>
      </c>
      <c r="H116" s="69">
        <v>1</v>
      </c>
      <c r="I116" s="69" t="s">
        <v>362</v>
      </c>
      <c r="J116" s="101" t="s">
        <v>363</v>
      </c>
      <c r="K116" s="101">
        <v>13611237089</v>
      </c>
      <c r="L116" s="80" t="s">
        <v>364</v>
      </c>
      <c r="M116" s="101"/>
    </row>
    <row r="117" ht="37" customHeight="1" spans="1:13">
      <c r="A117" s="89">
        <v>211</v>
      </c>
      <c r="B117" s="44"/>
      <c r="C117" s="14" t="s">
        <v>365</v>
      </c>
      <c r="D117" s="90" t="s">
        <v>366</v>
      </c>
      <c r="E117" s="91" t="s">
        <v>367</v>
      </c>
      <c r="F117" s="92" t="s">
        <v>368</v>
      </c>
      <c r="G117" s="91" t="s">
        <v>369</v>
      </c>
      <c r="H117" s="91">
        <v>5</v>
      </c>
      <c r="I117" s="102" t="s">
        <v>370</v>
      </c>
      <c r="J117" s="103" t="s">
        <v>371</v>
      </c>
      <c r="K117" s="104">
        <v>19956408900</v>
      </c>
      <c r="L117" s="105" t="s">
        <v>372</v>
      </c>
      <c r="M117" s="106"/>
    </row>
    <row r="118" ht="37" customHeight="1" spans="1:13">
      <c r="A118" s="89"/>
      <c r="B118" s="44"/>
      <c r="C118" s="14"/>
      <c r="D118" s="14"/>
      <c r="E118" s="91" t="s">
        <v>373</v>
      </c>
      <c r="F118" s="92" t="s">
        <v>374</v>
      </c>
      <c r="G118" s="91" t="s">
        <v>369</v>
      </c>
      <c r="H118" s="93">
        <v>5</v>
      </c>
      <c r="I118" s="102" t="s">
        <v>370</v>
      </c>
      <c r="J118" s="107"/>
      <c r="K118" s="108"/>
      <c r="L118" s="105"/>
      <c r="M118" s="106"/>
    </row>
    <row r="119" ht="37" customHeight="1" spans="1:13">
      <c r="A119" s="89"/>
      <c r="B119" s="44"/>
      <c r="C119" s="14"/>
      <c r="D119" s="14"/>
      <c r="E119" s="91" t="s">
        <v>375</v>
      </c>
      <c r="F119" s="92" t="s">
        <v>374</v>
      </c>
      <c r="G119" s="91" t="s">
        <v>369</v>
      </c>
      <c r="H119" s="93">
        <v>10</v>
      </c>
      <c r="I119" s="102" t="s">
        <v>370</v>
      </c>
      <c r="J119" s="107"/>
      <c r="K119" s="108"/>
      <c r="L119" s="105"/>
      <c r="M119" s="106"/>
    </row>
    <row r="120" ht="37" customHeight="1" spans="1:13">
      <c r="A120" s="89"/>
      <c r="B120" s="44"/>
      <c r="C120" s="14"/>
      <c r="D120" s="14"/>
      <c r="E120" s="91" t="s">
        <v>376</v>
      </c>
      <c r="F120" s="92" t="s">
        <v>377</v>
      </c>
      <c r="G120" s="91" t="s">
        <v>369</v>
      </c>
      <c r="H120" s="93">
        <v>10</v>
      </c>
      <c r="I120" s="102" t="s">
        <v>370</v>
      </c>
      <c r="J120" s="107"/>
      <c r="K120" s="108"/>
      <c r="L120" s="105"/>
      <c r="M120" s="106"/>
    </row>
    <row r="121" ht="37" customHeight="1" spans="1:13">
      <c r="A121" s="89"/>
      <c r="B121" s="44"/>
      <c r="C121" s="14"/>
      <c r="D121" s="14"/>
      <c r="E121" s="91" t="s">
        <v>378</v>
      </c>
      <c r="F121" s="92" t="s">
        <v>374</v>
      </c>
      <c r="G121" s="91" t="s">
        <v>369</v>
      </c>
      <c r="H121" s="93">
        <v>2</v>
      </c>
      <c r="I121" s="102" t="s">
        <v>370</v>
      </c>
      <c r="J121" s="107"/>
      <c r="K121" s="108"/>
      <c r="L121" s="105"/>
      <c r="M121" s="106"/>
    </row>
    <row r="122" ht="37" customHeight="1" spans="1:13">
      <c r="A122" s="89"/>
      <c r="B122" s="44"/>
      <c r="C122" s="14"/>
      <c r="D122" s="14"/>
      <c r="E122" s="91" t="s">
        <v>379</v>
      </c>
      <c r="F122" s="92" t="s">
        <v>374</v>
      </c>
      <c r="G122" s="91" t="s">
        <v>369</v>
      </c>
      <c r="H122" s="93">
        <v>2</v>
      </c>
      <c r="I122" s="102" t="s">
        <v>370</v>
      </c>
      <c r="J122" s="107"/>
      <c r="K122" s="108"/>
      <c r="L122" s="105"/>
      <c r="M122" s="106"/>
    </row>
    <row r="123" ht="37" customHeight="1" spans="1:13">
      <c r="A123" s="89"/>
      <c r="B123" s="43"/>
      <c r="C123" s="14"/>
      <c r="D123" s="14"/>
      <c r="E123" s="91" t="s">
        <v>380</v>
      </c>
      <c r="F123" s="93" t="s">
        <v>381</v>
      </c>
      <c r="G123" s="91" t="s">
        <v>369</v>
      </c>
      <c r="H123" s="93">
        <v>2</v>
      </c>
      <c r="I123" s="102" t="s">
        <v>370</v>
      </c>
      <c r="J123" s="109"/>
      <c r="K123" s="110"/>
      <c r="L123" s="105"/>
      <c r="M123" s="106"/>
    </row>
    <row r="124" ht="40" customHeight="1" spans="1:13">
      <c r="A124" s="94">
        <v>213</v>
      </c>
      <c r="B124" s="95" t="s">
        <v>382</v>
      </c>
      <c r="C124" s="96" t="s">
        <v>383</v>
      </c>
      <c r="D124" s="96" t="s">
        <v>384</v>
      </c>
      <c r="E124" s="96" t="s">
        <v>157</v>
      </c>
      <c r="F124" s="96" t="s">
        <v>385</v>
      </c>
      <c r="G124" s="96" t="s">
        <v>28</v>
      </c>
      <c r="H124" s="96">
        <v>3</v>
      </c>
      <c r="I124" s="96" t="s">
        <v>29</v>
      </c>
      <c r="J124" s="96" t="s">
        <v>386</v>
      </c>
      <c r="K124" s="96">
        <v>18762444909</v>
      </c>
      <c r="L124" s="96" t="s">
        <v>387</v>
      </c>
      <c r="M124" s="111"/>
    </row>
    <row r="125" ht="40" customHeight="1" spans="1:13">
      <c r="A125" s="97">
        <v>215</v>
      </c>
      <c r="B125" s="95"/>
      <c r="C125" s="98"/>
      <c r="D125" s="98"/>
      <c r="E125" s="98"/>
      <c r="F125" s="98"/>
      <c r="G125" s="98"/>
      <c r="H125" s="98"/>
      <c r="I125" s="98"/>
      <c r="J125" s="98"/>
      <c r="K125" s="98"/>
      <c r="L125" s="98"/>
      <c r="M125" s="97"/>
    </row>
  </sheetData>
  <autoFilter xmlns:etc="http://www.wps.cn/officeDocument/2017/etCustomData" ref="A2:M125" etc:filterBottomFollowUsedRange="0">
    <extLst/>
  </autoFilter>
  <mergeCells count="311">
    <mergeCell ref="A1:M1"/>
    <mergeCell ref="A17:A19"/>
    <mergeCell ref="A21:A22"/>
    <mergeCell ref="A23:A28"/>
    <mergeCell ref="A29:A31"/>
    <mergeCell ref="A32:A33"/>
    <mergeCell ref="A34:A38"/>
    <mergeCell ref="A39:A42"/>
    <mergeCell ref="A43:A44"/>
    <mergeCell ref="A46:A47"/>
    <mergeCell ref="A50:A53"/>
    <mergeCell ref="A55:A56"/>
    <mergeCell ref="A57:A59"/>
    <mergeCell ref="A61:A66"/>
    <mergeCell ref="A67:A76"/>
    <mergeCell ref="A77:A79"/>
    <mergeCell ref="A80:A86"/>
    <mergeCell ref="A87:A88"/>
    <mergeCell ref="A90:A92"/>
    <mergeCell ref="A93:A95"/>
    <mergeCell ref="A96:A97"/>
    <mergeCell ref="A98:A100"/>
    <mergeCell ref="A101:A102"/>
    <mergeCell ref="A103:A105"/>
    <mergeCell ref="A106:A107"/>
    <mergeCell ref="A108:A111"/>
    <mergeCell ref="A112:A115"/>
    <mergeCell ref="A117:A123"/>
    <mergeCell ref="B3:B16"/>
    <mergeCell ref="B17:B54"/>
    <mergeCell ref="B55:B102"/>
    <mergeCell ref="B103:B123"/>
    <mergeCell ref="B124:B125"/>
    <mergeCell ref="C3:C5"/>
    <mergeCell ref="C6:C8"/>
    <mergeCell ref="C9:C11"/>
    <mergeCell ref="C12:C16"/>
    <mergeCell ref="C17:C19"/>
    <mergeCell ref="C21:C22"/>
    <mergeCell ref="C23:C28"/>
    <mergeCell ref="C29:C31"/>
    <mergeCell ref="C32:C33"/>
    <mergeCell ref="C34:C38"/>
    <mergeCell ref="C39:C42"/>
    <mergeCell ref="C43:C44"/>
    <mergeCell ref="C46:C47"/>
    <mergeCell ref="C50:C53"/>
    <mergeCell ref="C55:C56"/>
    <mergeCell ref="C57:C59"/>
    <mergeCell ref="C61:C66"/>
    <mergeCell ref="C67:C76"/>
    <mergeCell ref="C77:C79"/>
    <mergeCell ref="C80:C86"/>
    <mergeCell ref="C87:C88"/>
    <mergeCell ref="C90:C92"/>
    <mergeCell ref="C93:C95"/>
    <mergeCell ref="C96:C97"/>
    <mergeCell ref="C98:C100"/>
    <mergeCell ref="C101:C102"/>
    <mergeCell ref="C103:C105"/>
    <mergeCell ref="C106:C107"/>
    <mergeCell ref="C108:C111"/>
    <mergeCell ref="C112:C115"/>
    <mergeCell ref="C117:C123"/>
    <mergeCell ref="C124:C125"/>
    <mergeCell ref="D3:D5"/>
    <mergeCell ref="D6:D8"/>
    <mergeCell ref="D9:D11"/>
    <mergeCell ref="D12:D16"/>
    <mergeCell ref="D17:D19"/>
    <mergeCell ref="D21:D22"/>
    <mergeCell ref="D23:D28"/>
    <mergeCell ref="D29:D31"/>
    <mergeCell ref="D32:D33"/>
    <mergeCell ref="D34:D38"/>
    <mergeCell ref="D39:D42"/>
    <mergeCell ref="D43:D44"/>
    <mergeCell ref="D46:D47"/>
    <mergeCell ref="D50:D53"/>
    <mergeCell ref="D55:D56"/>
    <mergeCell ref="D57:D59"/>
    <mergeCell ref="D61:D66"/>
    <mergeCell ref="D67:D76"/>
    <mergeCell ref="D77:D79"/>
    <mergeCell ref="D80:D86"/>
    <mergeCell ref="D87:D88"/>
    <mergeCell ref="D90:D92"/>
    <mergeCell ref="D93:D95"/>
    <mergeCell ref="D96:D97"/>
    <mergeCell ref="D98:D100"/>
    <mergeCell ref="D101:D102"/>
    <mergeCell ref="D103:D105"/>
    <mergeCell ref="D106:D107"/>
    <mergeCell ref="D108:D111"/>
    <mergeCell ref="D112:D115"/>
    <mergeCell ref="D117:D123"/>
    <mergeCell ref="D124:D125"/>
    <mergeCell ref="E3:E5"/>
    <mergeCell ref="E6:E7"/>
    <mergeCell ref="E9:E11"/>
    <mergeCell ref="E12:E16"/>
    <mergeCell ref="E17:E18"/>
    <mergeCell ref="E21:E22"/>
    <mergeCell ref="E29:E31"/>
    <mergeCell ref="E34:E35"/>
    <mergeCell ref="E36:E38"/>
    <mergeCell ref="E50:E53"/>
    <mergeCell ref="E61:E63"/>
    <mergeCell ref="E64:E66"/>
    <mergeCell ref="E70:E71"/>
    <mergeCell ref="E77:E79"/>
    <mergeCell ref="E80:E81"/>
    <mergeCell ref="E82:E84"/>
    <mergeCell ref="E85:E86"/>
    <mergeCell ref="E98:E100"/>
    <mergeCell ref="E114:E115"/>
    <mergeCell ref="E124:E125"/>
    <mergeCell ref="F3:F5"/>
    <mergeCell ref="F6:F7"/>
    <mergeCell ref="F9:F11"/>
    <mergeCell ref="F12:F16"/>
    <mergeCell ref="F17:F18"/>
    <mergeCell ref="F21:F22"/>
    <mergeCell ref="F29:F31"/>
    <mergeCell ref="F34:F35"/>
    <mergeCell ref="F36:F38"/>
    <mergeCell ref="F50:F53"/>
    <mergeCell ref="F55:F56"/>
    <mergeCell ref="F61:F63"/>
    <mergeCell ref="F64:F66"/>
    <mergeCell ref="F70:F71"/>
    <mergeCell ref="F77:F79"/>
    <mergeCell ref="F80:F81"/>
    <mergeCell ref="F82:F84"/>
    <mergeCell ref="F85:F86"/>
    <mergeCell ref="F98:F100"/>
    <mergeCell ref="F114:F115"/>
    <mergeCell ref="F124:F125"/>
    <mergeCell ref="G3:G5"/>
    <mergeCell ref="G6:G7"/>
    <mergeCell ref="G9:G11"/>
    <mergeCell ref="G12:G16"/>
    <mergeCell ref="G17:G18"/>
    <mergeCell ref="G21:G22"/>
    <mergeCell ref="G29:G31"/>
    <mergeCell ref="G34:G35"/>
    <mergeCell ref="G36:G38"/>
    <mergeCell ref="G50:G53"/>
    <mergeCell ref="G61:G63"/>
    <mergeCell ref="G64:G66"/>
    <mergeCell ref="G70:G71"/>
    <mergeCell ref="G77:G79"/>
    <mergeCell ref="G80:G81"/>
    <mergeCell ref="G82:G84"/>
    <mergeCell ref="G85:G86"/>
    <mergeCell ref="G98:G100"/>
    <mergeCell ref="G114:G115"/>
    <mergeCell ref="G124:G125"/>
    <mergeCell ref="H3:H5"/>
    <mergeCell ref="H6:H7"/>
    <mergeCell ref="H9:H11"/>
    <mergeCell ref="H12:H16"/>
    <mergeCell ref="H17:H18"/>
    <mergeCell ref="H21:H22"/>
    <mergeCell ref="H29:H31"/>
    <mergeCell ref="H34:H35"/>
    <mergeCell ref="H36:H38"/>
    <mergeCell ref="H50:H53"/>
    <mergeCell ref="H61:H63"/>
    <mergeCell ref="H64:H66"/>
    <mergeCell ref="H70:H71"/>
    <mergeCell ref="H77:H79"/>
    <mergeCell ref="H80:H81"/>
    <mergeCell ref="H82:H84"/>
    <mergeCell ref="H85:H86"/>
    <mergeCell ref="H98:H100"/>
    <mergeCell ref="H114:H115"/>
    <mergeCell ref="H124:H125"/>
    <mergeCell ref="I3:I5"/>
    <mergeCell ref="I6:I7"/>
    <mergeCell ref="I9:I11"/>
    <mergeCell ref="I12:I16"/>
    <mergeCell ref="I17:I18"/>
    <mergeCell ref="I21:I22"/>
    <mergeCell ref="I29:I31"/>
    <mergeCell ref="I34:I35"/>
    <mergeCell ref="I36:I38"/>
    <mergeCell ref="I50:I53"/>
    <mergeCell ref="I61:I63"/>
    <mergeCell ref="I64:I66"/>
    <mergeCell ref="I70:I71"/>
    <mergeCell ref="I77:I79"/>
    <mergeCell ref="I80:I81"/>
    <mergeCell ref="I82:I84"/>
    <mergeCell ref="I85:I86"/>
    <mergeCell ref="I98:I100"/>
    <mergeCell ref="I114:I115"/>
    <mergeCell ref="I124:I125"/>
    <mergeCell ref="J3:J5"/>
    <mergeCell ref="J6:J8"/>
    <mergeCell ref="J9:J11"/>
    <mergeCell ref="J12:J16"/>
    <mergeCell ref="J17:J19"/>
    <mergeCell ref="J21:J22"/>
    <mergeCell ref="J23:J28"/>
    <mergeCell ref="J29:J31"/>
    <mergeCell ref="J32:J33"/>
    <mergeCell ref="J34:J38"/>
    <mergeCell ref="J39:J42"/>
    <mergeCell ref="J43:J44"/>
    <mergeCell ref="J46:J47"/>
    <mergeCell ref="J50:J53"/>
    <mergeCell ref="J55:J56"/>
    <mergeCell ref="J57:J59"/>
    <mergeCell ref="J61:J66"/>
    <mergeCell ref="J67:J76"/>
    <mergeCell ref="J77:J79"/>
    <mergeCell ref="J80:J86"/>
    <mergeCell ref="J87:J88"/>
    <mergeCell ref="J90:J92"/>
    <mergeCell ref="J93:J95"/>
    <mergeCell ref="J96:J97"/>
    <mergeCell ref="J98:J100"/>
    <mergeCell ref="J101:J102"/>
    <mergeCell ref="J103:J105"/>
    <mergeCell ref="J106:J107"/>
    <mergeCell ref="J108:J111"/>
    <mergeCell ref="J112:J115"/>
    <mergeCell ref="J117:J123"/>
    <mergeCell ref="J124:J125"/>
    <mergeCell ref="K3:K5"/>
    <mergeCell ref="K6:K8"/>
    <mergeCell ref="K9:K11"/>
    <mergeCell ref="K12:K16"/>
    <mergeCell ref="K17:K19"/>
    <mergeCell ref="K21:K22"/>
    <mergeCell ref="K23:K28"/>
    <mergeCell ref="K29:K31"/>
    <mergeCell ref="K32:K33"/>
    <mergeCell ref="K34:K38"/>
    <mergeCell ref="K39:K42"/>
    <mergeCell ref="K43:K44"/>
    <mergeCell ref="K46:K47"/>
    <mergeCell ref="K50:K53"/>
    <mergeCell ref="K55:K56"/>
    <mergeCell ref="K57:K59"/>
    <mergeCell ref="K61:K66"/>
    <mergeCell ref="K67:K76"/>
    <mergeCell ref="K77:K79"/>
    <mergeCell ref="K80:K86"/>
    <mergeCell ref="K87:K88"/>
    <mergeCell ref="K90:K92"/>
    <mergeCell ref="K93:K95"/>
    <mergeCell ref="K96:K97"/>
    <mergeCell ref="K98:K100"/>
    <mergeCell ref="K101:K102"/>
    <mergeCell ref="K103:K105"/>
    <mergeCell ref="K106:K107"/>
    <mergeCell ref="K108:K111"/>
    <mergeCell ref="K112:K115"/>
    <mergeCell ref="K117:K123"/>
    <mergeCell ref="K124:K125"/>
    <mergeCell ref="L3:L5"/>
    <mergeCell ref="L6:L8"/>
    <mergeCell ref="L9:L11"/>
    <mergeCell ref="L12:L16"/>
    <mergeCell ref="L17:L19"/>
    <mergeCell ref="L21:L22"/>
    <mergeCell ref="L23:L28"/>
    <mergeCell ref="L29:L31"/>
    <mergeCell ref="L32:L33"/>
    <mergeCell ref="L34:L38"/>
    <mergeCell ref="L39:L42"/>
    <mergeCell ref="L43:L44"/>
    <mergeCell ref="L46:L47"/>
    <mergeCell ref="L50:L53"/>
    <mergeCell ref="L55:L56"/>
    <mergeCell ref="L57:L59"/>
    <mergeCell ref="L61:L66"/>
    <mergeCell ref="L67:L76"/>
    <mergeCell ref="L77:L79"/>
    <mergeCell ref="L80:L86"/>
    <mergeCell ref="L87:L88"/>
    <mergeCell ref="L90:L92"/>
    <mergeCell ref="L93:L95"/>
    <mergeCell ref="L96:L97"/>
    <mergeCell ref="L98:L100"/>
    <mergeCell ref="L101:L102"/>
    <mergeCell ref="L103:L105"/>
    <mergeCell ref="L106:L107"/>
    <mergeCell ref="L108:L111"/>
    <mergeCell ref="L112:L115"/>
    <mergeCell ref="L117:L123"/>
    <mergeCell ref="L124:L125"/>
    <mergeCell ref="M9:M11"/>
    <mergeCell ref="M12:M16"/>
    <mergeCell ref="M17:M19"/>
    <mergeCell ref="M21:M22"/>
    <mergeCell ref="M50:M53"/>
    <mergeCell ref="M55:M56"/>
    <mergeCell ref="M57:M59"/>
    <mergeCell ref="M61:M66"/>
    <mergeCell ref="M67:M76"/>
    <mergeCell ref="M77:M79"/>
    <mergeCell ref="M80:M86"/>
    <mergeCell ref="M87:M88"/>
    <mergeCell ref="M90:M92"/>
    <mergeCell ref="M93:M95"/>
    <mergeCell ref="M96:M97"/>
    <mergeCell ref="M98:M100"/>
    <mergeCell ref="M101:M102"/>
  </mergeCells>
  <conditionalFormatting sqref="C1:D124 C126:D1048576">
    <cfRule type="duplicateValues" dxfId="0" priority="2"/>
  </conditionalFormatting>
  <conditionalFormatting sqref="C1:C124 C126:C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其他市区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丁少丹</cp:lastModifiedBy>
  <dcterms:created xsi:type="dcterms:W3CDTF">2025-03-18T08:22:00Z</dcterms:created>
  <dcterms:modified xsi:type="dcterms:W3CDTF">2025-03-18T08:23:52Z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CC9163F261A54A3A86A7849C4F1FE283_11</vt:lpwstr>
  </property>
  <property fmtid="{D5CDD505-2E9C-101B-9397-08002B2CF9AE}" pid="3" name="KSOProductBuildVer">
    <vt:lpwstr>2052-12.1.0.20305</vt:lpwstr>
  </property>
</Properties>
</file>