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175" tabRatio="914"/>
  </bookViews>
  <sheets>
    <sheet name="岗位信息汇总表" sheetId="29" r:id="rId1"/>
    <sheet name="Sheet1" sheetId="30" r:id="rId2"/>
  </sheets>
  <externalReferences>
    <externalReference r:id="rId5"/>
  </externalReferences>
  <definedNames>
    <definedName name="_xlnm._FilterDatabase" localSheetId="0" hidden="1">岗位信息汇总表!$A$1:$J$365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<sst xmlns="http://schemas.openxmlformats.org/spreadsheetml/2006/main" count="1780" uniqueCount="845">
  <si>
    <t>2025年芜湖市菁英人才春季招聘会岗位信息汇总表</t>
  </si>
  <si>
    <t>序号</t>
  </si>
  <si>
    <t>单位名称</t>
  </si>
  <si>
    <t>简介</t>
  </si>
  <si>
    <t>岗位</t>
  </si>
  <si>
    <t>人数</t>
  </si>
  <si>
    <t>学历</t>
  </si>
  <si>
    <t>专业</t>
  </si>
  <si>
    <t>薪酬</t>
  </si>
  <si>
    <t>联系方式</t>
  </si>
  <si>
    <t>地址</t>
  </si>
  <si>
    <t>三只松鼠股份有限公司</t>
  </si>
  <si>
    <t>三只松鼠股份有限公司2012年创立于安徽芜湖，现已发展成为拥有近3000名正式员工、累计服务超1.7亿消费者的坚果行业领军企业及上市公司（股票代码：300783），并成功孵化婴童食品品牌“小鹿蓝蓝”。 
依托品牌、产品及服务优势，2016-2020年，公司连续五年全国坚果销量第一并遥遥领先，先后被新华社和《人民日报》誉为新时代“改革名片”“下一个国货领头羊”。2019年双十一，公司以10.49亿元销售额刷新中国食品行业交易记录。 2022年公司聚焦坚果供应链建设，走一二三产融合的高质量发展之路，强化研发制造，重塑品牌、渠道、产品及消费者体验，逐步向健康化、数字化、全球化迈进。</t>
  </si>
  <si>
    <t>生产组长</t>
  </si>
  <si>
    <t>不限</t>
  </si>
  <si>
    <t>5000-8000元/月</t>
  </si>
  <si>
    <t>孙女士 18955301310</t>
  </si>
  <si>
    <t>芜湖市无为市经济开发区福贸路与福东路交叉口西北侧</t>
  </si>
  <si>
    <t>设备维修员</t>
  </si>
  <si>
    <t>仓管员</t>
  </si>
  <si>
    <t>5000-6000元/月</t>
  </si>
  <si>
    <t>兼职</t>
  </si>
  <si>
    <t>大专及以上学历（可接受在校生）</t>
  </si>
  <si>
    <t>专业不限</t>
  </si>
  <si>
    <t>兼职主播50元/小时；兼职场控30元/小时</t>
  </si>
  <si>
    <t>安徽新亚特电缆集团有限公司</t>
  </si>
  <si>
    <t>安徽新亚特电缆集团有限公司始建于1992年，公司为国家高新技术企业，中国驰名商标企业，全国守合同重信用企业，国家知识产权优势企业，中国电线电缆行业百强企业。公司拥有无为市、芜湖市高新区两大生产基地，产能达50亿元</t>
  </si>
  <si>
    <t>生产助理</t>
  </si>
  <si>
    <t>大专及以上</t>
  </si>
  <si>
    <t>机械自动化、电气自动化等相关专业</t>
  </si>
  <si>
    <t>年薪6万-8万</t>
  </si>
  <si>
    <t>安徽省芜湖市无为市高沟工业园</t>
  </si>
  <si>
    <t>市场营销</t>
  </si>
  <si>
    <t>市场营销、国际贸易等相关专业</t>
  </si>
  <si>
    <t>年薪7万-10万</t>
  </si>
  <si>
    <t>安徽华能医用橡胶制品股份有限公司</t>
  </si>
  <si>
    <t>安徽华能医用橡胶制品股份有限公司成立于2003年4月，位于无为市姚沟工业区。占地面积140000㎡，建筑面积60000㎡，注册资金4500万元，是一家集药用丁基橡胶瓶塞、药用无菌粉末卤化丁基橡胶塞、药用合成聚异戊二烯垫片科研、开发和生产为一体的国家高新技术企业。2015年3月6日，公司新三板成功挂牌。</t>
  </si>
  <si>
    <t>储备干部</t>
  </si>
  <si>
    <t>高分子材料或自动化相关专业</t>
  </si>
  <si>
    <t>05536763015、18855386565、18356021612</t>
  </si>
  <si>
    <t>安徽省芜湖市无为市姚沟工业区</t>
  </si>
  <si>
    <t>质检员</t>
  </si>
  <si>
    <t>相关专业</t>
  </si>
  <si>
    <t>5000-5500元/月</t>
  </si>
  <si>
    <t>自动化设备管理员</t>
  </si>
  <si>
    <t>自动化相关专业</t>
  </si>
  <si>
    <t>芜湖脉瞄科技有限公司</t>
  </si>
  <si>
    <t>深耕家电产品，致力线上渠道的 拓展。2023实现电商规模0.8亿，2024年公司目标GMV：2.8亿。</t>
  </si>
  <si>
    <t>带货主播</t>
  </si>
  <si>
    <t>5000-15000元/月</t>
  </si>
  <si>
    <t>安徽省芜湖市无为市钻石湾天麓商业街</t>
  </si>
  <si>
    <t>安徽太平洋电缆股份有限公司</t>
  </si>
  <si>
    <t>安徽太平洋电缆股份有限公司系集研发、生产、销售、实验、服务于一体的国家级高新技术企业，占地28万平方米，拥有省级技术中心、博士后科研工作站和CNAS检测中心，具有较强的研发、实验、检测及创新能力，先后获得发明专利21项、实用新型专利100余项，省级新产品35项，省科技成果10项，高新技术产品21项，专有技术14项，参与起草国家标准5项、行业标准5项，主持编写安徽省地方标准6项</t>
  </si>
  <si>
    <t>电气工程师</t>
  </si>
  <si>
    <t>6万-8万/年</t>
  </si>
  <si>
    <t>0553-6860366、13966366955</t>
  </si>
  <si>
    <t>安徽省芜湖无为市泥汊工业集中区</t>
  </si>
  <si>
    <t>电缆技术工程师</t>
  </si>
  <si>
    <t>电线电缆及相关专业</t>
  </si>
  <si>
    <t>5万-8万/年</t>
  </si>
  <si>
    <t>检验员</t>
  </si>
  <si>
    <t>纽创智能科技（芜湖）有限公司</t>
  </si>
  <si>
    <t>纽创是一家致力于为装配、制造型企业及电子商务、快递物流行业提供一站式综合服务的集成供应商。目前纽创已成长为集团华公司，总部设在上海，成为集团的运营中心和研发中心，分别拥有安徽纽创自动化装备有限公司（芜湖职责基地）、上海纽创机械电子有限公司、上海阔煌工贸有限公司。此外，由上海、唐山、深圳、合肥、成都、青岛六大服务中心组成的区域服务网络，真诚服务国内外不同区域的客户。</t>
  </si>
  <si>
    <t>机械设计工程师</t>
  </si>
  <si>
    <t>专科及以上</t>
  </si>
  <si>
    <t>机械设计或自动化本专业</t>
  </si>
  <si>
    <t>6000-15000元/月</t>
  </si>
  <si>
    <t>芜湖市南陵县经济开发区标准化厂房13栋</t>
  </si>
  <si>
    <t>生产主管</t>
  </si>
  <si>
    <t>7000-12000元/月</t>
  </si>
  <si>
    <t>安徽森源电器有限公司</t>
  </si>
  <si>
    <t>安徽森源电器有限公司位于中国(安徽)自由贸易试验区芜湖片区徽州路188号，公司成立于2002年3月，注册资金2.756亿元，拥有资产3.85亿元，厂区占地面积近250亩，建筑面积3万多平方米。</t>
  </si>
  <si>
    <t>销售员</t>
  </si>
  <si>
    <t>机械、电气、市场营销、质量工程类相关工科类</t>
  </si>
  <si>
    <t>面议</t>
  </si>
  <si>
    <t>安徽省芜湖市鸠江区徽州路188号</t>
  </si>
  <si>
    <t>操作工</t>
  </si>
  <si>
    <t>高中以上</t>
  </si>
  <si>
    <t>机器人调试技术员</t>
  </si>
  <si>
    <t>电气、机器人工程等专业</t>
  </si>
  <si>
    <t>4K-6K元/月</t>
  </si>
  <si>
    <t>芜湖鑫仁电缆有限公司</t>
  </si>
  <si>
    <t>芜湖鑫仁电缆有限公司，是生产电线电缆专业企业。主要产品有：光伏电缆、新能源汽车用电缆、聚氯乙烯绝缘电缆、裸导线、电力电缆、架空电缆、控制电缆、汽车线、家用电器配接线、各类环保、阻燃、耐火、辐照型电线电缆等。</t>
  </si>
  <si>
    <t>机台操作工</t>
  </si>
  <si>
    <t>中专及以上</t>
  </si>
  <si>
    <t>5500-7000元/月</t>
  </si>
  <si>
    <t>芜湖鸠江区永安路88号</t>
  </si>
  <si>
    <t>芜湖市欣安建材科技有限公司</t>
  </si>
  <si>
    <t>芜湖市欣安建材科技有限公司成立于2014年2月，位于鸠江经济开发区；由安徽欣叶安康门窗幕墙股份有限公司全额投资。公司产品有节能铝合金门窗、塑钢门窗、钢化玻璃和中空玻璃等，年产各类铝合金门窗、塑钢门窗100万平方米,玻璃深加工产品300万平方米, 公司以节能门窗发展趋势和客户需求为研发方向，是华东地区最大的节能门窗专业研发、生产及各类玻璃深加工产品的综合性企业。</t>
  </si>
  <si>
    <t>财务会计</t>
  </si>
  <si>
    <t>大专以上</t>
  </si>
  <si>
    <t>芜湖市鸠江区徽州路153号</t>
  </si>
  <si>
    <t>储备技工</t>
  </si>
  <si>
    <t>5000--6000元/月</t>
  </si>
  <si>
    <t>施工员</t>
  </si>
  <si>
    <t>销售专员</t>
  </si>
  <si>
    <t>5000+业务提成</t>
  </si>
  <si>
    <t>销售经理</t>
  </si>
  <si>
    <t>基本工资+提成</t>
  </si>
  <si>
    <t>安徽协诚实业股份有限公司</t>
  </si>
  <si>
    <t>安徽协诚实业股份有限公司是一家专业从事钣金数控、冲压、涂装的家用电器及汽车零部件生产销售的企业。公司股票代码：835487。
公司成立于2010年6月，总占地面积80亩，标准厂房3万多平方米，固定资产累计投入6000余万，主要生产设备有大中型龙门冲、油压机、冲床、开平机、点焊机、数控折弯机、激光切割机等，同时拥有两条大型的涂装生产线，具备年产值5个亿的钣金生产加工能力。</t>
  </si>
  <si>
    <t>点焊工</t>
  </si>
  <si>
    <t>4500-7000元/月</t>
  </si>
  <si>
    <t>安徽省芜湖市鸠江区富民路</t>
  </si>
  <si>
    <t>冲压工</t>
  </si>
  <si>
    <t>4000-6500元/月</t>
  </si>
  <si>
    <t>上下挂工</t>
  </si>
  <si>
    <t>3500-5000元/月</t>
  </si>
  <si>
    <t>喷粉工</t>
  </si>
  <si>
    <t>6000-8000元/月</t>
  </si>
  <si>
    <t>叉车工</t>
  </si>
  <si>
    <t>4500-5000元/月</t>
  </si>
  <si>
    <t>4000-5000元/月</t>
  </si>
  <si>
    <t>芜湖跃飞新型吸音材料股份有限公司</t>
  </si>
  <si>
    <t>芜湖跃飞新型吸音材料股份有限公司,于2010年12月在芜湖国家高新技术产业开发区成立，下辖：保定跃飞公司、青岛富睿公司、江苏跃飞公司。公司致力于汽车专用隔音（吸音）材料汽车内饰件，及熔喷带静电的内层过滤布--无纺布的研发、生产、销售，是一家拥有10余万平方米的生产基地和拥有精湛的设计、销售、服务专业队伍的科技型高新技术企业，为国内外汽车生产厂商及其一级供应商等客户提供软内饰产品。</t>
  </si>
  <si>
    <t>体系专员</t>
  </si>
  <si>
    <t>大专及以上学历</t>
  </si>
  <si>
    <t>0553-3022660、18356232953</t>
  </si>
  <si>
    <t>芜湖市弋江区高新技术开发区天井山路21号</t>
  </si>
  <si>
    <t>产品研发工程师</t>
  </si>
  <si>
    <t>芜湖市富鑫钢铁有限公司</t>
  </si>
  <si>
    <t>芜湖市富鑫钢铁有限公司坐落在繁昌区新港镇，占地总面积1000多亩，现有员工2900余人，其中高级工程师100余人，专职技术人员300余人。总体项目建设有：880 m3、1080m3高炉各一座、200㎡烧结机二套、80吨、120吨转炉各一座、中厚板连铸生产线一条、550型、650型轧机生产线各一条和10000M3、16000 M3制氧站各1座，主体工程配套了6.5万千瓦余热发电机组和转炉煤气回收综合利用项目的节能环保设施，目前已形成年产200万吨优质精品高强度钢的生产能力，年产值实现突破100亿元，年利税近10亿元。</t>
  </si>
  <si>
    <t>电气技术人员</t>
  </si>
  <si>
    <t>电气相关专业优先</t>
  </si>
  <si>
    <t>4000-8000元/月</t>
  </si>
  <si>
    <t>联系电话：0553—7339533     陈先生：15178575273（微信号同步）邮箱：fuxingangtie@163.com</t>
  </si>
  <si>
    <t>安徽省芜湖市繁昌区新港镇新东村1号</t>
  </si>
  <si>
    <t>锅炉运行值班人员</t>
  </si>
  <si>
    <t>电力运行相关专业优先</t>
  </si>
  <si>
    <t>安徽芬尼节能设备有限责任公司</t>
  </si>
  <si>
    <t>安徽芬尼节能设备有限责任公司 成立于2019年9月17 日，注册资本 1.5亿，于 2022年正式进驻芬尼芜湖产业园(芬尼股份第三大制造基地)并实现设备进厂投产。生产产品以中央空调、热水、采暖热泵为主，涵盖家用、商用等领域，是芬尼股份（广东芬尼科技股份有限公司）重要的热泵生产基地。</t>
  </si>
  <si>
    <t>工艺工程师</t>
  </si>
  <si>
    <t>制冷/暖通或工程/机械结构设计等相关专业</t>
  </si>
  <si>
    <t>联系人：吴先生
招聘电话：18895301794
邮箱：wuzhiwei@phnix.com</t>
  </si>
  <si>
    <t>安徽省江北新兴产业集中区沈巷片区起步区深圳路与永安西路交叉口西北角2号厂房</t>
  </si>
  <si>
    <t>质量工程师</t>
  </si>
  <si>
    <t>理工科专业，能动、机械相关专业优先</t>
  </si>
  <si>
    <t>安徽首衡称重科技有限公司</t>
  </si>
  <si>
    <t>首衡称重是专业提供工业衡器软硬件研发，设计，生产，销售，服务，售后于一体的高新科技企业。公司成立于2006年，发展至今已有十八年历史。首衡拥有独立的研发团队及生产工厂，汇集了称重核心技术，自动化控制，智能联网硬件设备及计算机软件，物联网领域内的众多精英。我们的产品主要以工业计重电子秤，防水/防爆/打印/无线/通讯等特殊行业电子秤，自动化称重控制，物联网智能PC称重以及衡器配件为主。</t>
  </si>
  <si>
    <t>2025届大学生见习生岗位</t>
  </si>
  <si>
    <t>若干</t>
  </si>
  <si>
    <t>5-10万/年</t>
  </si>
  <si>
    <t>高如梦15201365027</t>
  </si>
  <si>
    <t>芜湖市三山经济开发区夏家湖路1号</t>
  </si>
  <si>
    <t>芜湖澣宸汽车零部件有限公司</t>
  </si>
  <si>
    <t>芜湖澣宸汽车零部件有限公司是一家主要从事汽车制造业的企业，成立于2019年，坐落于安徽省芜湖市南陵县。公司自成立以来，始终致力于为客户提供卓越的产品和服务，我们是一家专注于汽车零部件研发生产以及配件制造等，公司拥有强大的研发能力和丰富的行业经验，通过持续的创新和不断地技术进步，努力满足客户需求，并为推动行业发展做出贡献。</t>
  </si>
  <si>
    <t>AQE（产品质量工程师）</t>
  </si>
  <si>
    <t>相关专业和技能</t>
  </si>
  <si>
    <t>8000-10000元/月</t>
  </si>
  <si>
    <t>刘女士/18955352557</t>
  </si>
  <si>
    <t xml:space="preserve">芜湖市南陵县经济技术开发区 </t>
  </si>
  <si>
    <t>产品工程师（设计方向）</t>
  </si>
  <si>
    <t>项目经理</t>
  </si>
  <si>
    <t>质量体系顾问（IATF 16949）</t>
  </si>
  <si>
    <t>安徽雅力士智能科技有限公司</t>
  </si>
  <si>
    <t>雅力士位于南陵开发区是一家致力于成衣、纺织机械技术、产品、服务与解决方案的研究、开发与创新的高科技企业。雅力士为客户提供业界范围最广的成衣、纺织机械产品，从缩水定型机系列 、粘合机系列、验布机系列、衬衫专用设备、辅助设备系列、裁床板系列、自动裁床设备、智能仓储、吊挂系统等产品，品类贯穿整个成衣、纺织机械产业链，是国内品类较全的企业。</t>
  </si>
  <si>
    <t>研发绘图员</t>
  </si>
  <si>
    <t>机械相关专业</t>
  </si>
  <si>
    <t>6500-15000元/月</t>
  </si>
  <si>
    <t>芜湖市南陵县经济开发区西山路18号</t>
  </si>
  <si>
    <t>芜湖数创信息科技有限公司</t>
  </si>
  <si>
    <t>芜湖数创信息科技有限公司是国内领先的品牌营销策划机构，总部位于企业 为供全方位的视觉营销解决方案。公司致力于通过创新的营销策略和专业的视觉呈现，帮助企业提升品牌影响力，增强行业竞争力。</t>
  </si>
  <si>
    <t>多频道广告与纪录片制作</t>
  </si>
  <si>
    <t>5000元/月</t>
  </si>
  <si>
    <t>安徽省芜湖市弋江区中山南路717号‌</t>
  </si>
  <si>
    <t>跨境电商商家服务</t>
  </si>
  <si>
    <t>芜湖悠派护理用品科技股份有限公司</t>
  </si>
  <si>
    <t>芜湖悠派护理用品科技股份有限公司创立于2006年，注册资本1.2亿元，是一家集研、产、销于一体的大型高新技术企业，产品涵盖家庭个护用品、宠物清洁用品、成人失禁护理用品、医疗卫生用品等。目前，悠派拥有专利近200项(发明专利近40项)，拥有Unifree、 Honeycare、扬爪Cocoyo、福派等多个自主品牌，并已在安徽芜湖、美国弗吉尼亚建成五大制造基地、投入三十余条全自动生产线，拥有员工近800人，产品已销往美国、日本、欧洲等四十多个国家和地区。</t>
  </si>
  <si>
    <t>制造管培生</t>
  </si>
  <si>
    <t>纺织、机电、自动化、管理类相关专业</t>
  </si>
  <si>
    <t>4.5k-8k元/月</t>
  </si>
  <si>
    <t>芜湖市鸠江区经济开发区富民路7号</t>
  </si>
  <si>
    <t>6-10k元/月</t>
  </si>
  <si>
    <t>电商客服</t>
  </si>
  <si>
    <t>4k-5k元/月</t>
  </si>
  <si>
    <t>安徽瑞达后勤服务有限公司</t>
  </si>
  <si>
    <t>物业主任师</t>
  </si>
  <si>
    <t>学历及专业：全日制大专及以上学历，，行政管理、物业管理相关专业；
工作方向：行政管理；
工作经验：5 年以上物业管理经验，3 年以上高端商务写字楼或商业物业项目管理经验；
任职要求：40周岁以下，熟悉行业法规与标准；具备卓越的团队管理、组织协调和决策能力，能有效管理大型物业团队，处理复杂事务；以客户为中心，具备出色的客户服务意识和沟通能力，能妥善处理租户关系；熟悉设施设备管理、安全管理、应急处理等专业知识，掌握成本控制与预算管理方法；能在高强度工作环境下应对挑战，具备良好的应变能力和问题解决能力；诚实守信，具备良好的职业道德和敬业精神，严守商业机密。</t>
  </si>
  <si>
    <t>代先生
18365387093</t>
  </si>
  <si>
    <t>芜湖市</t>
  </si>
  <si>
    <t>物业经理</t>
  </si>
  <si>
    <t>学历及专业：全日制大专及以上学历；
工作方向：行政管理；
工作经验：3-5年物业管理相关工作经验，其中2年以上管理岗位经验；有大型住宅小区、商业综合体或写字楼项目管理经验；
任职要求：40周岁以下，熟悉物业管理的全流程，包括安保、保洁、绿化、设施设备维护等；具备较强的团队管理和领导能力，能够有效协调各部门工作，擅长员工培训、绩效考核及团队建设；具备优秀的客户服务意识，能够妥善处理业主投诉和突发事件；能够承受较大的工作压力，适应高强度工作，能熟练使用办公软件。</t>
  </si>
  <si>
    <t>学历及专业：全日制大专及以上学历，餐饮管理、酒店管理、食品科学等相关专业；
工作方向：行政管理；
工作经验：5年以上大型食堂、团膳企业或连锁餐饮管理经验，熟悉500人以上供餐规模运营；
任职要求：40岁以下，擅长跨部门协作，能使用数字化工具；具备基本的数据分析能力，能处理销售数据、成本核算等；熟悉《餐饮服务许可管理办法》《餐饮服务食品安全操作规范》等法规;抗压能力强，适应早午晚三餐高峰时段现场指挥；工作认真负责，具备良好的团队协作精神。</t>
  </si>
  <si>
    <t>经理助理</t>
  </si>
  <si>
    <t>学历及专业：全日制大专及以上学历，酒店管理、餐饮管理、工商管理等相关专业；
工作方向：专业技术；
工作经验：1-3年餐饮、团餐或相关行业的工作经验，熟悉团餐运营流程者优先；
任职要求：35周岁以下，具备良好的沟通与协调能力，能与客户、供应商及内部团队有效合作；具备基本的数据分析能力，能处理销售数据、成本核算等；具备快速应对突发情况的能力，确保服务质量；了解食品安全、卫生标准及相关法规；工作认真负责，能承受压力，具备良好的团队协作精神。</t>
  </si>
  <si>
    <t>芜湖瑞源物流有限公司</t>
  </si>
  <si>
    <t>物流管理员</t>
  </si>
  <si>
    <t>学历及专业：专科及以上学历，物流管理等相关专业（经验丰富者可适当放宽）
工作方向：整车运输
工作经验：1年以上相关工作经验
任职要求：
1、熟悉物流行业模式、相关交通管理法规、车队管理各个环节；
2、现场应变能力及沟通能力强，工作责任心强，有较强的 执行力，抗压能力强；
3、熟练掌握办公软件。</t>
  </si>
  <si>
    <t>芜湖、日照、亳州、重庆</t>
  </si>
  <si>
    <t>奇瑞商用车（安徽）有限公司</t>
  </si>
  <si>
    <t>主任研发工程师</t>
  </si>
  <si>
    <t>1、熟悉空调领域系统及零部件选型规范及标准 
 2、熟悉空调模块轻量化，模块化，平台化，集成化，系统化开发和规划（HVAC、空调管路、 冷凝器、导风板、物理按键空调面板） 
 3、熟悉健康座舱空气净化系统开发 
 4、熟悉智能香氛系统开发 
 5、熟悉通风系统开发 
 6、熟悉风道性能匹配开发 
 7、熟悉舱内空调新体验功能的开发及规范建立 
 8、熟悉空调系统、零件的质量提升和持续改进、VAVE 
 9、熟悉舱内空调及体感舒适性评价机制建议 
 10、新技术新材料新工艺的运用 11、智能健康座舱的开发和规划 12、负责空调台架、系统试验承接，整车环模试验验证。</t>
  </si>
  <si>
    <t>芜湖</t>
  </si>
  <si>
    <t>高级研发工程师</t>
  </si>
  <si>
    <t>市场经理</t>
  </si>
  <si>
    <t>1、负责北京机关单位的大客户业务开发和关系维护
 2、负责大客户直销业务的设计及渠道经销商的开发
 3、负责渠道经销商的商务政策设计及优化
 4、负责行业客户的市场推广活动及专项活动设计实施</t>
  </si>
  <si>
    <t>1、负责改装业务的全面落实，从改装策略到改装产品的定义和开发
 2、负责改装厂的渠道开发及业务推进
 3、负责改装业务的商务政策制定及管理
 4、负责改装业务的落地实施和业务提升</t>
  </si>
  <si>
    <t>高级销售经理</t>
  </si>
  <si>
    <t>1、确定和评估潜在的渠道合作伙伴。
2、建立和维护与现有渠道合作伙伴的关系，确立合作条款和条件。
3、定期举办招商会议或者区域经销商拜访互动活动。</t>
  </si>
  <si>
    <t>1、负责渠道业务（含分销渠道，行业渠道等）研究，分析与规划；
2、负责市场渠道规划前期具体国别的市场调研与分析，识别业务发展机遇，对接外部市场咨询调研机构；
3、负责根据渠道研究结果的落地实施。协助销售团队，制定重点地区/国家的低压分销渠道、低压行业渠道、产品组合，产业组合渠道叠加，现有及新渠道拓展专项营销规划，及协助制定相应的渠道政策，并形成不同区域和国别的经验沉淀与复制；
4、根据渠道政策，规划并执行总部，州区及子公司的渠道管理流程（含经销商准入/注册流程，渠道协议，评估体系，返利及价格管理等）；</t>
  </si>
  <si>
    <t>1、参与公司销售策略、销售政策、销售目标的制定，负责规划及管理本辖区的组织架构及人员编制。 
2、根据公司销售计划，分解、落实本大区销售目标任务（月度、季度、半年度目标任务），完成大区年度销售任务及货款回收。 
3、进行市场布建工作，区域关键销售渠道、销售网络的建设与拓展，扩大市场份额。 
4、搭建大区团队，组建一支能够持续打胜仗的销售战队。 
5、大区内重点项促销活动进行组织和推进，对效果进行检查评估，对结果负责。 
6、做好分管大区客户的管理与服务工作，定期拜访区域合作伙伴，确保客户满意度。 
7、负责辖区的费用管控，合理规划，高效执行公司费用政策。 
8、坚持对大区市场进行定期巡查，及时发现处理存在的问题，促进区域市场健康运营。
9、负责辖区人员的日常管理及培训工作，完成公司领导交办的其他事宜。</t>
  </si>
  <si>
    <t>1.领导和审查合同中的订单、库存、交货条款和其他要素；
2、管理客户需求和波动
3、根据库存和需求评估生产；
3、库存呆滞、死库存处理；
4、交付风险识别和监控，处理内外部交付问题
5、管理交货计划，制作装箱单、发票等出口文件</t>
  </si>
  <si>
    <t>1、负责改装业务的全面落实，从改装策略到改装产品的定义和开发
2、负责改装厂的渠道开发及业务推进
3、负责改装业务的商务政策制定及管理
4、负责改装业务的落地实施和业务提升</t>
  </si>
  <si>
    <t>1、负责新零售业务的商务政策设计
2、负责新零售（融资租赁、经营租赁）业务的渠道开发
3、负责其他新零售模式的设计及实施</t>
  </si>
  <si>
    <t>服务专员</t>
  </si>
  <si>
    <t>学历及专业：大专及以上学历，管理类、营销类、车辆工程相关专业
 工作方向：营销管理类工作
 工作经验：5年以上工作经验，其中至少有1年呼叫中心团队管理经验，汽车行业背景优先； 
 任职要求：
 1、熟悉各类所需的办公自动化软件； 
 2、熟悉客服部整体运作，对数据有极强的敏感性；
 3、自驱力强，抗压能力强，对目标和结果有渴望；
 4、理解能力、沟通能力良好，具备处理问题、疑难问题跟进的意识跟能力；
 5、有BPO管理经验优先考虑；
 6、具备大型呼叫中心排班管理经验者优先。</t>
  </si>
  <si>
    <t>工程师</t>
  </si>
  <si>
    <t>参考前期整车测试集成资质</t>
  </si>
  <si>
    <t>高级/售后服务经理</t>
  </si>
  <si>
    <t>学历及专业：专科及以上学历，市场营销、车辆工程等相关专业
工作经验要求：3年以上汽车主机厂售后服务管理工作经验
任职要求：
1、熟悉售后业务流程，了解汽车方面的专业知识，与服务相关业务工作流程及其他的相关知识（包括金融、保险、客户关系）；
2、具备较强的亲和力、表达能力和专业沟通技巧。</t>
  </si>
  <si>
    <t>芜湖/亳州</t>
  </si>
  <si>
    <t xml:space="preserve">
物流规划师</t>
  </si>
  <si>
    <t>学历及专业：大专及以上
工作经验：汽车制造物流专业2年以上
身体状况要求：身体健康，无传染性疾病
特殊资格/素质要求：无
专业知识要求：
1、熟悉公司相关管理制度、销售流程，成本中心内部控制模式
2、了解主要业务内容和相关工作流程，熟悉成本会计、财务会计基础知识</t>
  </si>
  <si>
    <t>安徽神剑新材料股份有限公司</t>
  </si>
  <si>
    <t>安徽神剑新材料股份有限公司成立于2002年4月，于2007年12月变更设立为股份制公司，2010年3月3日在深交所成功上市。公司在化工新材料领域专业从事粉末涂料专用聚酯树脂系列产品的研发、生产和销售，为国家级重点高新技术企业。现有年产各类聚酯树脂22万吨的生产能力，并长期为全球前两大粉末涂料供应商——阿克苏•诺贝尔、杜邦，以及海尔、格力、三星、LG等高端客户提供配套服务，是国内粉末涂料原材料专业供应商，市场排名领先。
公司系制造业单项冠军示范企业、国家知识产权示范企业、国家级绿色工厂，技术中心为国家级企业技术中心，神剑商标被认定为“中国驰名商标”。</t>
  </si>
  <si>
    <t>销售工程师</t>
  </si>
  <si>
    <t>4000-5500元/月</t>
  </si>
  <si>
    <t>联系方式：18226521571    HR@shen-jian.com</t>
  </si>
  <si>
    <t xml:space="preserve">工作地点：安徽省芜湖市经济技术开发区保顺路8号
联系方式：18226521571 </t>
  </si>
  <si>
    <t>外贸业务员</t>
  </si>
  <si>
    <t>技术服务专员</t>
  </si>
  <si>
    <t>化工类相关专业</t>
  </si>
  <si>
    <t>5500-6500元/月</t>
  </si>
  <si>
    <t>三卓韩一精密制造（安徽）有限公司</t>
  </si>
  <si>
    <t>三卓韩一精密制造（安徽）有限公司于2019年9月19日在安徽省芜湖市无为市成立，现有员工200多人。我们的精密制造能力涵盖了橡塑新材料和复合材料的开发、精密模具的设计制造、油压成型、注塑成型、液态硅胶成型、喷涂等表面处理能力、金属机加工、模切、组装的全工艺制程。</t>
  </si>
  <si>
    <t>橡胶车间经理</t>
  </si>
  <si>
    <t>12000-18000元/月</t>
  </si>
  <si>
    <t>17775468237、17755303813、19355368716</t>
  </si>
  <si>
    <t>无为市经济开发区支十路18号</t>
  </si>
  <si>
    <t>品质主管</t>
  </si>
  <si>
    <t>10000-15000元/月</t>
  </si>
  <si>
    <t>体系工程师</t>
  </si>
  <si>
    <t>8000-12000元/月</t>
  </si>
  <si>
    <t>安徽金马电气科技有限公司</t>
  </si>
  <si>
    <t>安徽金马电气科技有限公司创建于2001年，注册资金1.005亿元人民币，目前拥有员工150余人，厂区占地面积93亩，厂房建筑面积约为40000平方米。系一家集研发、设计、生产、销售、安装、服务为一体的国家级高新技术企业，公司坐落在安徽省芜湖市无为市经济开发区通江大道168号，毗邻高铁无为站、北沿江高速，交通便捷。产品涵盖智能电网的电缆网设备、架空网设备、智能高低压成套开关设备、配网自动化设备四大类。具体包括：10KV柱上变压器台成套设备、35KV～10KV电力变压器、35 KV及以下高低压成套开关设备、箱式变电站、环网柜、高低压电缆分支箱、JP柜、电能计量箱、铁附件等电力设备。</t>
  </si>
  <si>
    <t>技术员</t>
  </si>
  <si>
    <t>电气工程及自动化或机电一体化相关专业</t>
  </si>
  <si>
    <t>胡主管  19955317710</t>
  </si>
  <si>
    <t>安徽省芜湖市无为市无为经济开发区通江大道168号</t>
  </si>
  <si>
    <t>安徽柯美特铝业有限公司</t>
  </si>
  <si>
    <r>
      <rPr>
        <sz val="12"/>
        <color theme="1"/>
        <rFont val="宋体"/>
        <charset val="134"/>
      </rPr>
      <t>柯美特建材集团创建于2006年，是⼀家集研发、生产、销售于⼀体的⼤型建材集团 。⽬前已建成占地40多万平方米的西南、华东两大生产基地，建筑塑料异型材年产能8万吨、建筑铝型材年产能6万吨、⼯业铝材年产能2万吨、系统</t>
    </r>
    <r>
      <rPr>
        <sz val="12"/>
        <color theme="1"/>
        <rFont val="Arial Unicode MS"/>
        <charset val="134"/>
      </rPr>
      <t>⻔</t>
    </r>
    <r>
      <rPr>
        <sz val="12"/>
        <color theme="1"/>
        <rFont val="宋体"/>
        <charset val="134"/>
      </rPr>
      <t>窗年产能10万平⽶，综合销售收入近15亿元。</t>
    </r>
  </si>
  <si>
    <t>质检员/品管员</t>
  </si>
  <si>
    <t>芜湖市南陵县经开区花山路31号安徽柯美特铝业有限公司</t>
  </si>
  <si>
    <t>生产车间普工</t>
  </si>
  <si>
    <t>机修</t>
  </si>
  <si>
    <t>安徽舜富精密科技股份有限公司</t>
  </si>
  <si>
    <t>安徽舜富精密科技股份有限公司(以下简称公司)成立于2009年，位于安徽省芜湖市南陵县，注册资本9399万元，是一家集模具及铝合金压铸件研发、制造及销售为一体的规模化国有控股压铸企业，2024年完成与浙江省属特大型国有控股上市公司物产中大（连续14年入围世界500强，2024年第150位）的战略重组。公司主要是生产新能源汽车电驱电控系统箱体、光储充一体化箱体和5G通信基站箱体等铝合金精密结构件，主要客户有汇川技术、中兴通讯、思格新能源、奇瑞汽车、阳光电源、飞利浦等行业龙头企业；同时公司也是汇川技术、中兴通讯的核心战略供应商，思格新能源的第一大供应商，为小鹏、理想、广汽埃安、长城、上汽等整车厂提供配套。</t>
  </si>
  <si>
    <t>夹具工程师</t>
  </si>
  <si>
    <t>数控、机械、模具、铸造等相关专业</t>
  </si>
  <si>
    <t>芜湖市南陵县</t>
  </si>
  <si>
    <t>技术储备人才</t>
  </si>
  <si>
    <t>专科及以上学历</t>
  </si>
  <si>
    <t>机械设计及其自动化、数控、模具设计、质量管理等专业</t>
  </si>
  <si>
    <t>5000-6500元/月</t>
  </si>
  <si>
    <t>安徽众源智造科技有限公司</t>
  </si>
  <si>
    <t>安徽众源是新能源电池结构件研发、生产企业，成立于2024年，我司管理和技术团队均来自汽车主机厂和知名零部件企业，秉持“创造价值、分享价值”的经营理念，为客户赋能，为中国新能源汽车助力。公司一期生产基地位于芜湖市鸠江区湾里工业园，占地面积40余亩，已形成年产30万件电池托盘产能；二期生产基正在建设中，占地220亩，2024年12月投入使用，达产后年产100万轻量化电池托盘、100万件电池液冷板的生产能力。</t>
  </si>
  <si>
    <t>机械机动化，智能制造等专业</t>
  </si>
  <si>
    <t>安徽省芜湖市鸠江区九华北路6-6号</t>
  </si>
  <si>
    <t>产品工程师</t>
  </si>
  <si>
    <t>生产储备干部</t>
  </si>
  <si>
    <t>芜湖致远机电设备科技有限公司</t>
  </si>
  <si>
    <t>芜湖致远机电设备科技有限公司，于2008年9月正式成立，公司位于芜湖市经济技术开发区万春街道新程路6号，总占地面积为13556平方米。是集研发和生产为一体的综合型科技企业，专业从事汽车以及关联行业成套设备、非标专用设备的开发、研制、安装、调试、销售等。</t>
  </si>
  <si>
    <t>机械设计实习生</t>
  </si>
  <si>
    <t>专科以上</t>
  </si>
  <si>
    <t>机电、机械类</t>
  </si>
  <si>
    <t>100-150元/天</t>
  </si>
  <si>
    <t xml:space="preserve">芜湖市经开区万春街道新程路6号 </t>
  </si>
  <si>
    <t>机械设计制造及自动化、汽车工程等相关专业</t>
  </si>
  <si>
    <t>7000-13000元/月</t>
  </si>
  <si>
    <t>采购</t>
  </si>
  <si>
    <t>计算机专业</t>
  </si>
  <si>
    <t>4000-7000元/月</t>
  </si>
  <si>
    <t>焊工实习生</t>
  </si>
  <si>
    <t>激光割实习生</t>
  </si>
  <si>
    <t>铆焊工</t>
  </si>
  <si>
    <t>5000-10000元/月</t>
  </si>
  <si>
    <t>芜湖凯普汽车电子有限公司</t>
  </si>
  <si>
    <t>宁波凯普电子有限公司成立于1995年12月，公司产品以HMI为主线，涉及光学、听觉、触觉等领域，主要产品为氛围灯及相关控制单元总成、AVAS、提示音喇叭和麦克风模组总成以及相关Touch类零部件。公司具有强大的自主研发、试验及生产制造能力，自成立以来，先后通IATF16949、ISO14001、ISO45001体系认证，成为Valeo，APTIV，Aident，延锋，安瑞等诸多国内外大厂的优秀合作伙伴。公司现有员工800余人，2024年销售额达5.5亿元。随着公司业务规模持续增长，为更好满足快速增长的业务需求，于2023年6月成立芜湖分公司，新工厂将于2025年6月建成投产。</t>
  </si>
  <si>
    <t>电子信息工程、电气工程及其自动化、自动化、物联网工程、机械工程、机械设计制造及自动化、车辆工程、光源与照明、软件工程、网络工程、工业分析与检验等</t>
  </si>
  <si>
    <t>5.5K~7.5K元/月</t>
  </si>
  <si>
    <t>安徽省芜湖市鸠江区东联大厦</t>
  </si>
  <si>
    <t>物流员</t>
  </si>
  <si>
    <t>班组长</t>
  </si>
  <si>
    <t>一线工人</t>
  </si>
  <si>
    <t>生产管理</t>
  </si>
  <si>
    <t>芜湖海川汽车部件有限公司</t>
  </si>
  <si>
    <t>芜湖海川汽车部件有限公司是国内专业的汽车座椅面套制造商。公司位于安徽省芜湖市鸠江经济技术开发区，毗邻高速路和高铁站，地理位置优越。公司建立于2009年，占地面积15000平方米，现有职工150余人、专业技术人员10余人。公司为奇瑞、江淮、上汽等汽车公司配套生产。</t>
  </si>
  <si>
    <t>缝纫主管</t>
  </si>
  <si>
    <t>芜湖市鸠江区万春西路28号</t>
  </si>
  <si>
    <t>裁床主管</t>
  </si>
  <si>
    <t>4000-6000元/月</t>
  </si>
  <si>
    <t>芜湖德恒汽车装备有限公司</t>
  </si>
  <si>
    <t>芜湖德恒汽车装备有限公司创建于2016年，位于安徽省芜湖市经济技术开发区，是中国芜湖机器人产业示范基地重点企业、工业机器人集成示范企业。</t>
  </si>
  <si>
    <t>机械设计、材料类、嵌入式</t>
  </si>
  <si>
    <t>5000-9000元/月</t>
  </si>
  <si>
    <t>芜湖市鸠江区方兴路7号</t>
  </si>
  <si>
    <t>ME工艺工程师</t>
  </si>
  <si>
    <t>汽车制造/自动化专业</t>
  </si>
  <si>
    <t>5500-9000元/月</t>
  </si>
  <si>
    <t>PLC工程师</t>
  </si>
  <si>
    <t>自动化/电气类等相关专业</t>
  </si>
  <si>
    <t>机器人调试工程师</t>
  </si>
  <si>
    <t>自动化、机电一体化</t>
  </si>
  <si>
    <t>焊装工艺员</t>
  </si>
  <si>
    <t>机械加工及自动化</t>
  </si>
  <si>
    <t>仿真工程师</t>
  </si>
  <si>
    <t>芜湖铭优科技有限公司</t>
  </si>
  <si>
    <t>本公司于2007年4月3日成立，经营范围：模具研发、制造、销售；塑料制品、汽⻋配件制造、加⼯、销售;⾃营和代理各类商品和技术的进出⼝业务（国家限定公司经营或禁⽌进出⼝的商品和技术除外）等，公司占地⾯积六万平⽅⽶，建筑⾯积5000平⽅⽶，公司注册资本1000 万元,资产总额 3800万元（不含流动资⾦）， 公司现有员⼯100余⼈。在汽⻋座椅⾏业中，铭优科技有限公司是⼀家专业⽣产汽⻋座椅卡 条、及⻋⾝装饰条、挡⽔条等挤塑件产品的制造性企业。</t>
  </si>
  <si>
    <t>5000-7000元/月</t>
  </si>
  <si>
    <t>芜湖市鸠江经济开发区永镇路28号安徽瑞佑自动化科技一号厂房</t>
  </si>
  <si>
    <t>工艺员</t>
  </si>
  <si>
    <t>芜湖市松源模具制造有限公司</t>
  </si>
  <si>
    <t>芜湖市松源模具制造有限公司成立于2014年3月7日，公司注册地址为芜湖市鸠江经济技术开发区永安路66号，注册资本为人民币500万元，经营范围包括：模具、夹具、检具设计制造，冲压件生产制造加工。</t>
  </si>
  <si>
    <t>芜湖市鸠江经济开发区永安路66号</t>
  </si>
  <si>
    <t>自动化管理员</t>
  </si>
  <si>
    <t>芜湖市元山机械制造有限公司</t>
  </si>
  <si>
    <t>公司成立于2004年，经过近20年的技术积累及沉淀，现已发展成为行业领先集底盘研发、试验、生产于一身并具备底盘平台开发、模块集成能力的现代化企业。公司总部占地80亩，厂房3万平方米，设有1个研发中心、4个生产车间及宜宾元山、金华元山2个分公司，目前二期正在建设，预计2025年12月投入使用。现有近400人的研发、制造专业团队，致力于为客户提供最具市场竞争力产品而不懈努力。</t>
  </si>
  <si>
    <t>冲压操作员</t>
  </si>
  <si>
    <t>7500-9000元/月</t>
  </si>
  <si>
    <t>芜湖市鸠江区方正路68号</t>
  </si>
  <si>
    <t>焊接机器人操作员</t>
  </si>
  <si>
    <t>电泳、装配操作员</t>
  </si>
  <si>
    <t>7000-9000元/月</t>
  </si>
  <si>
    <t>焊工</t>
  </si>
  <si>
    <t>9000-11000元/月</t>
  </si>
  <si>
    <t>CNC操机员</t>
  </si>
  <si>
    <t>8000-11000元/月</t>
  </si>
  <si>
    <t>模具钳工</t>
  </si>
  <si>
    <t>冲压工艺员/焊接工艺员</t>
  </si>
  <si>
    <t>8000-15000元/月</t>
  </si>
  <si>
    <t>设备维修</t>
  </si>
  <si>
    <t>7000-10000元/月</t>
  </si>
  <si>
    <t>夹具/检具工程师</t>
  </si>
  <si>
    <t>实验室负责人</t>
  </si>
  <si>
    <t>芜湖长鹏汽车零部件有限公司</t>
  </si>
  <si>
    <t>芜湖长鹏汽车零部件有限公司是经省认定为高新技术企业、专精特新企业,建设有省级企业技术中心、芜湖市汽车NVH车身覆盖件工程技术研究中心，公司专业从事汽车NVH及保温隔热材料和加工工艺的开发、研制、应用，主要产品为车用顶棚、地毯、隔音隔热垫、装饰板、轮罩、衣帽架等全系NVH零部件。主要客户为奇瑞、零跑、吉利、江淮、比亚迪、上汽、福田或其配套厂商。</t>
  </si>
  <si>
    <t>生产计划员</t>
  </si>
  <si>
    <t>5500-8000元/月</t>
  </si>
  <si>
    <t>芜湖市鸠江经济开发区祥盛路1号</t>
  </si>
  <si>
    <t>物料计划员</t>
  </si>
  <si>
    <t>5500-7500元/月</t>
  </si>
  <si>
    <t>芜湖三联锻造股份有限公司</t>
  </si>
  <si>
    <t>芜湖三联锻造股份有限公司成立于2004年，2023年5月24日在深圳证券交易所主板上市，股票代码001282。公司主要从事汽车锻造零部件的研发、生产和销售。目前已形成以芜湖三联锻造股份有限公司为母公司，下属温州三连汽车零部件有限公司、黄山鑫联精工机械有限公司、湖州三连精密部件有限公司、芜湖万联新能源汽车零部件有限公司、芜湖顺联智能装备有限公司、芜湖亿联旋压科技有限公司、芜湖三联锻造股份有限公司欧洲分公司多家分、子公司的集团化运营。</t>
  </si>
  <si>
    <t>锻压(模具设计）工程师</t>
  </si>
  <si>
    <t>材料成型及控制工程相关专业</t>
  </si>
  <si>
    <t>金属材料工程专业</t>
  </si>
  <si>
    <t>质量工程师（体系、理化、测量方向）</t>
  </si>
  <si>
    <t>质量、机械、材料等相关专业</t>
  </si>
  <si>
    <t>英语、国际贸易、市场营销等专业</t>
  </si>
  <si>
    <t>项目管理</t>
  </si>
  <si>
    <t>英语、机械等专业</t>
  </si>
  <si>
    <t>机械工程师</t>
  </si>
  <si>
    <t>电气自动化等相关专业</t>
  </si>
  <si>
    <t>机器人工程师</t>
  </si>
  <si>
    <t>工业机器人相关专业</t>
  </si>
  <si>
    <t>机加工艺工程师</t>
  </si>
  <si>
    <t>机械等相关专业</t>
  </si>
  <si>
    <t>安徽凯迪电气有限公司</t>
  </si>
  <si>
    <t>凯迪电气成立于1991年，30余年来，始终致力于汽车连接器及其他相关零部件的研发、制造与销售。产品配套终端主机厂达30多家，供货一级供应商500余家。公司占地1200亩，厂房面积80000余平方米，目前拥有安徽芜湖和浙江温州两大生产基地。我们先后获得“国家高新技术企业”，“CNAS国家实验室认可”、“质量管理体系认证证书”、“环境管理体系认证证书”、“芜湖市企业技术创新中心”、“安徽省专精特新中小企业”、“芜湖市知名商标”、“安徽省著名商标”等荣誉称号。</t>
  </si>
  <si>
    <t>产品设计工程师</t>
  </si>
  <si>
    <t>机械设计、模具设计、自动化等专业</t>
  </si>
  <si>
    <t>4500-8000元/月</t>
  </si>
  <si>
    <t>芜湖市弋江区漳河路28号</t>
  </si>
  <si>
    <t>大专以上学历</t>
  </si>
  <si>
    <t>模具机加工学员</t>
  </si>
  <si>
    <t>芜湖明瑞汽车销售服务有限公司</t>
  </si>
  <si>
    <t>芜湖明瑞是芜湖安奇汽车股份有限公司旗下子公司，芜湖安奇于2016年1月4日成功在新三板上市，发展至今已成为一家集整车销售、汽车维修、零配件供应、汽车租赁、汽车美容装潢、奇瑞营销服务培训中心等于一体的综合型汽车服务企业，旗下子公司覆盖整个皖南地区。</t>
  </si>
  <si>
    <t>主播</t>
  </si>
  <si>
    <t>大专及以上学历，有直播工作经验或有才艺特长的优先考虑条件可放宽</t>
  </si>
  <si>
    <t>6000-10000元/月</t>
  </si>
  <si>
    <t>新媒体客服</t>
  </si>
  <si>
    <t>大专及以上学历，条件优异者可放宽条件</t>
  </si>
  <si>
    <t>新媒体运营</t>
  </si>
  <si>
    <t>大专及以上学历，有相关工作经验可放宽条件</t>
  </si>
  <si>
    <t>销售顾问</t>
  </si>
  <si>
    <t>电话邀约</t>
  </si>
  <si>
    <t>芜湖丛林轻量化汽车有限责任公司</t>
  </si>
  <si>
    <t>芜湖丛林轻量化汽车有限责任公司（以下简称“公司”）成立于2020年6月，为丛林铝业科技（山东）有限责任公司全资子公司，专业从事轻量化铝合金箱式半挂车、冷藏保温车、翼展车等高端商用车的研发和生产。芜湖丛林汽车始终坚持“科技引领，与您携手打造中国绿色物流”的经营理念，以更高的产品质量、更优质的售后服务，在市场竞争中与广大客户实现共赢和发展，成为国际一流铝合金轻量化汽车装备制造商。</t>
  </si>
  <si>
    <t>技术工程师</t>
  </si>
  <si>
    <t>机械类和电气类相关专业</t>
  </si>
  <si>
    <t>安徽省芜湖市弋江区火龙街道九华南路1011号</t>
  </si>
  <si>
    <t>CNC数控工程师</t>
  </si>
  <si>
    <t>专业不限，机械类和电气类相关专业优先考虑</t>
  </si>
  <si>
    <t>焊接工程师</t>
  </si>
  <si>
    <t>芜湖三花制冷配件有限公司</t>
  </si>
  <si>
    <t>三花控股集团创业于1984年，是一家集科研、生产、经营、服务于一体的大型民营企业，下属企业浙江三花股份有限公司已成功上市（股票代码002050），荣获全国质量奖、全国民营500强、中国制造业500强、全国机械百强等荣誉称号。
芜湖三花制冷有限公司系中山市三花制冷配件有限公司全资子公司，成立于2013年2月，坐落于国家级高新区——芜湖高新技术产业开发区芜湖三花工业园内，园区占地320亩。紧邻芜湖高铁南站，交通便利。主要生产家用空调压缩机储液器、消音器等产品。</t>
  </si>
  <si>
    <t>机修工</t>
  </si>
  <si>
    <t>机械类、自动化类应届生</t>
  </si>
  <si>
    <t>芜湖市弋江区花津南路103号三花工业园</t>
  </si>
  <si>
    <t>销售代表</t>
  </si>
  <si>
    <t>长虹塑料集团英派瑞塑料股份有限公司</t>
  </si>
  <si>
    <t>长虹塑料集团英派瑞塑料股份有限公司成立于2010年8月,位于安徽新芜经济开发区内，注册资金2.4亿元,占地面积13.4万平方米,员工700余人。
公司为中国塑料加工工业协会副会长单位、中国塑料加工工业协会塑料配线器材专业委员会理事长单位、中国机电商会低压电器分会理事单位、安徽省AAAA级信用企业、安徽省进出口百强企业、属中国无区域性企业。首批新三板挂牌企业，股票代码430555。公司经营范围：自锁式尼龙扎带、各种款式尼龙扎带、不锈钢扎带、钢钉线卡、接线端子、冷压端头、环保配线槽、高分子合金电缆桥架、高分子聚合物板桩、高分子合金水槽等。产品远销美国、欧盟、俄罗斯、澳大利亚、中东等八十多个国家和地区。</t>
  </si>
  <si>
    <t>2</t>
  </si>
  <si>
    <t>销售相关专业</t>
  </si>
  <si>
    <t>4500-9000元/月</t>
  </si>
  <si>
    <t>0053-8820126</t>
  </si>
  <si>
    <t>安徽省芜湖市湾沚区芜屯快速通道4999号</t>
  </si>
  <si>
    <t>芜湖成城电气有限公司有限公司</t>
  </si>
  <si>
    <t>芜湖成城电气位于被孙中山称为“长江巨埠，皖之中坚”的芜湖市湾沚区新芜经济开发区，于2018年08月02日在芜湖市湾沚区市场监督管理局注册成立，注册资本为500万元，后又增资至1000万。由于企业发展需要，企业在安徽新芜经济开发区阳光大道，中汇瑞德以西，芜合高速以东（凤鸣路32号）已购置土地14495m2，投资8000万元建设低压电器开关塑料件加工项目，现已竣工投入使用。本项目已于2022年6月17日获得芜湖市湾沚区发展和改革委员会的备案（备案编号：湾发改备[2022]202号），项目建成后，年加工低压电器开关塑料件2亿只。我公司主要经营配电开关控制设备、电器配件、汽车配件、仪器仪表、塑料件等制造、加工、销售。</t>
  </si>
  <si>
    <t>模具管理员</t>
  </si>
  <si>
    <t>2024-2025届毕业生</t>
  </si>
  <si>
    <t>机械类、机电类、电气类、动力能源类、相关专业</t>
  </si>
  <si>
    <t>联系人：钱女士
联系方式：18856500586</t>
  </si>
  <si>
    <t>新芜经济产业园凤鸣路32号</t>
  </si>
  <si>
    <t>销售</t>
  </si>
  <si>
    <t>芜湖中瑞弹簧有限公司</t>
  </si>
  <si>
    <t>芜湖中瑞弹簧有限公司，国有企业，位于芜湖经济技术开发区，占地面积 3.8万平方米，注册资本45000万元人民币。公司自2006年投产以来，以上汽车为主要配套对象，辐射周边市场，生产汽车悬架弹簧、稳定杆等产品。在公司长期战略规划下，形成了500万件悬架弹簧、450万件稳定杆的生产能力。</t>
  </si>
  <si>
    <t>设备工程师</t>
  </si>
  <si>
    <t>机械专业</t>
  </si>
  <si>
    <t>联系人：李培玲
联系方式：电话15055796071
邮箱：peiling.li@zhongruispring.com.</t>
  </si>
  <si>
    <t>中专以上学历</t>
  </si>
  <si>
    <t>6500-7500元/月</t>
  </si>
  <si>
    <t>芜湖福传农味农业发展有限公司</t>
  </si>
  <si>
    <t>芜湖福传农业农味发展有限公司是安徽省大学生返乡创业示范基地，是一家致力于促进农村经济发展的农村电子商务企业。旨在为农村提供专业化、品牌化的电商服务，畅通农产品销售渠道。“福传农味”电商服务项目作为2019年开始运作的基层电商品牌，已经积累了一定的客源、知名度和社会影响力，以农村新时代文明实践站为平台聚集了一批优秀青年志愿者，为推动农村经济发展、服务基层群众日常生产生活发挥了积极作用，受到基层群众普遍欢迎和支持！</t>
  </si>
  <si>
    <t>村产业规划师</t>
  </si>
  <si>
    <t>营销或相关专业</t>
  </si>
  <si>
    <t>10000元/月+（基本工资+绩效+项目提成</t>
  </si>
  <si>
    <t>安徽省芜湖市无为市陡沟镇电商基地</t>
  </si>
  <si>
    <t>6000元/月+（基本工资+绩效）</t>
  </si>
  <si>
    <t>电商运营</t>
  </si>
  <si>
    <t>5000元/月+（基本工资+绩效+项目提成）</t>
  </si>
  <si>
    <t>线上业务合伙人</t>
  </si>
  <si>
    <t>芜湖七蒲实业有限公司</t>
  </si>
  <si>
    <t>芜湖七蒲实业有限公司，成立于2018年4月，注册资金500万，员工208人，占地面积2万平米，是一家专业从事汽车塑料件注塑、吹塑、涂装及总成装配的公司。公司目前具有多年生产和管理经验方面的中高端人才，配备有工艺工程师，体系工程师，质量工程师，产品实验工程师，产品开发工程师及行政管理人员等中高级技术人才，具有主机厂认可的性能实验室。</t>
  </si>
  <si>
    <t>出纳</t>
  </si>
  <si>
    <t>财务、会计等相关专业</t>
  </si>
  <si>
    <t>芜湖市南陵县许镇镇工业园区育才路2号</t>
  </si>
  <si>
    <t>文员</t>
  </si>
  <si>
    <t>芜湖市明通广告传媒有限公司</t>
  </si>
  <si>
    <t>芜湖市明通广告传媒有限公司成立于2015年，是一家专注于创意营销与数字传播的综合型广告公司，总部位于安徽芜湖，业务涵盖品牌设计、新媒体运营、影视制作（AI动画创作）、文旅综合营销四大核心领域。我们以“创意驱动价值，专业成就品牌”为理念，为政府机构、知名企业及本土品牌提供一站式营销解决方案。</t>
  </si>
  <si>
    <t>摄影摄像后期制作岗</t>
  </si>
  <si>
    <t>芜湖市镜湖区绿地新都会</t>
  </si>
  <si>
    <t>平面设计岗</t>
  </si>
  <si>
    <t>视觉传达、艺术设计等相关专业</t>
  </si>
  <si>
    <t>行政岗</t>
  </si>
  <si>
    <t>行政管理、汉语言文学等相关专业</t>
  </si>
  <si>
    <t>星娱汇传媒有限公司</t>
  </si>
  <si>
    <t>星娱汇传媒有限公司是一家充满活力与创意的娱乐传媒公司，专注于打造优质的娱乐直播内容。在这个充满机遇与挑战的时代，我们致力于为观众带来惊喜和欢乐，现诚邀热爱娱乐、富有才华的你加入我们的团队。</t>
  </si>
  <si>
    <t>安徽省芜湖市镜湖区荆山街道茵珀特数智经济产业园1015</t>
  </si>
  <si>
    <t>芜湖海螺国际大酒店有限公司</t>
  </si>
  <si>
    <t>芜湖海螺国际大酒店有限公司于2000年5月18日开业，2001年9月经国家旅游局批准，成为芜湖市首家四星级旅游饭店。酒店开业以来，获得安徽省卫生A级单位、安徽省优秀星级旅游饭店、安徽省优秀诚信旅游饭店、安徽省质量奖、安徽省诚信企业、金叶级绿色饭店、芜湖市卫生管理先进单位、芜湖市卫生A级单位、芜湖市文明窗口等省市级荣誉称号，为芜湖市旅游业的发展树立了良好的窗口形象，为芜湖市乃至安徽省的旅游业特别是星级酒店业做出了自己的贡献。</t>
  </si>
  <si>
    <t>策划美工</t>
  </si>
  <si>
    <t>芜湖市镜湖区</t>
  </si>
  <si>
    <t>账目核对员</t>
  </si>
  <si>
    <t>3600元/月</t>
  </si>
  <si>
    <t>客服</t>
  </si>
  <si>
    <t>工程运行</t>
  </si>
  <si>
    <t>安徽顶峰艺创文化产业集团有限公司</t>
  </si>
  <si>
    <t>安徽顶峰艺创以特色教育和文化创意为主要产业发展方向；集团特色教育以顶峰艺术高级中学、中华艺术学校、顶峰幼儿园等为载体打造“艺术人才梦工坊”。集团文旅以助力乡村振兴为己任，设计打造了“最原乡·龙尾张”等30余个标杆性人居示范项目；投资运营了殷港艺创小镇、鸠兹湾艺创共富乡村等项目，获得“全国特色小镇50强”、“全国版权示范园区”、“国家级众创空间”、“安徽省文化产业示范基地”等多项资质和荣誉。</t>
  </si>
  <si>
    <t>项目运营助理</t>
  </si>
  <si>
    <t>5-10</t>
  </si>
  <si>
    <t>15055785055 （手机微信同号）18010797717（手机微信同号）</t>
  </si>
  <si>
    <t>集团总部地址：安徽省芜湖市湾沚区殷港艺创小镇（立新路8号）
   鸠兹湾地址：芜湖市湾沚区花桥镇横岗社区鸠兹湾</t>
  </si>
  <si>
    <t>摄影摄像师</t>
  </si>
  <si>
    <t>1-2</t>
  </si>
  <si>
    <t>市场专员</t>
  </si>
  <si>
    <t>露营地运营助理</t>
  </si>
  <si>
    <t>乡村运营官</t>
  </si>
  <si>
    <t>民宿管家</t>
  </si>
  <si>
    <t>饮品店长</t>
  </si>
  <si>
    <t>供销社负责人</t>
  </si>
  <si>
    <t>研学负责人</t>
  </si>
  <si>
    <t>劳动教育指导师</t>
  </si>
  <si>
    <t>农场种植运营官</t>
  </si>
  <si>
    <t>体育拓展训练师</t>
  </si>
  <si>
    <t>少儿美术教师</t>
  </si>
  <si>
    <t>陶艺教师</t>
  </si>
  <si>
    <t>各专业课学科老师</t>
  </si>
  <si>
    <t>巡逻教官</t>
  </si>
  <si>
    <t>校警</t>
  </si>
  <si>
    <t>安徽布特食品有限公司</t>
  </si>
  <si>
    <t>安徽布特食品有限公司位于安徽省芜湖市繁昌经济开发区横山大道8号，建于2018年9月，是一家集饼干、糕点、休闲零食研发、生产、销售于一体的食品企业。公司占地46亩，建有标准化厂房及办公楼计3万平方米，总投资2亿元，建有国内先进烘焙食品生产线4条，自2020年4月投产以来，产品口味丰富多样，造型小巧，口感轻脆，深受广大消费者喜爱，产品更是覆盖全国各地。目前拥有布特公主，布特先生，饼痴，饼神，悠趣五个自主品牌，公司除了传统经销商，从2022年起又先后与赵一鸣零食店，好想来，零食很忙等大型系统店建立了战屡合作伙伴关系，2023年年底，与三只松鼠建立了全面战略合作模式，目前年销售额达3亿左右。</t>
  </si>
  <si>
    <t>机电一体化专业和机械设计制造及其自动化专业优先</t>
  </si>
  <si>
    <t>联系方式：万女士 13309632722微信同号</t>
  </si>
  <si>
    <t>安徽省芜湖市繁昌经济开发区横山大道8号</t>
  </si>
  <si>
    <t>业务员</t>
  </si>
  <si>
    <t>营销专业优先</t>
  </si>
  <si>
    <t>生产过程质检</t>
  </si>
  <si>
    <t>安徽粤海饲料有限公司</t>
  </si>
  <si>
    <t>安徽粤海饲料有限公司作为广东粤海饲料集团子公司，主营业务包括水产动物饲料、水产种苗、添加剂预混料、水产生物制剂、水产养殖和水产品加工等，旗下产品包括虾饲料系列、海水鱼饲料系列、淡水鱼饲料系列等。公司招贤纳士，诚邀您的加入。选择粤海，选择成功。</t>
  </si>
  <si>
    <t>销售业务员</t>
  </si>
  <si>
    <t>水产养殖、动物科学、生物技术、渔业、市场营销等专业</t>
  </si>
  <si>
    <t>俞女士18109637061（微信同号）</t>
  </si>
  <si>
    <t>品管化验员</t>
  </si>
  <si>
    <t>大专以上专业</t>
  </si>
  <si>
    <t>饲料营养、食品加工、水产养殖、畜牧兽医、化学等相关专业</t>
  </si>
  <si>
    <t>安全员</t>
  </si>
  <si>
    <t>水电工</t>
  </si>
  <si>
    <t>生产类</t>
  </si>
  <si>
    <t>芜湖德信置业有限公司悦圆方酒店</t>
  </si>
  <si>
    <t>酒店由信义集团、香港南旋集团、敏华集团斥巨资打造的集住宿、餐饮服务、会议及宴会服务、健身娱乐等多种特色经营态为一体的豪华酒店。位于芜湖市经济技术开发区银湖之滨。共拥有370间各式豪华客房；拥有以传统徽菜、淮扬菜为主——庆徽楼共有37个包间；有精品粤菜和徽菜为主的聚豪轩；有1500平米可同时容纳一千人就餐无柱宴会厅以及大堂吧、西餐厅、行政酒廊，健身中心，酒店水疗、KTV休闲去处一应俱全，带给客人不同寻常的愉悦体验。</t>
  </si>
  <si>
    <t>西餐收银员</t>
  </si>
  <si>
    <t>2500—3500元/月</t>
  </si>
  <si>
    <t>芜湖经济技术开发区越秀路1号（银湖公园旁）</t>
  </si>
  <si>
    <t>客房管培生</t>
  </si>
  <si>
    <t>3000—4000元/月</t>
  </si>
  <si>
    <t>中餐、西餐、宴会厅管培生</t>
  </si>
  <si>
    <t>华住集团（皖南区域）</t>
  </si>
  <si>
    <t>华住集团（NASDAQ: HTHT/1179.HK）是中国领先的多品牌酒店集团，2005年由季琦创立，总部位于上海。旗下拥有汉庭、全季、桔子、漫心、禧玥等30余个品牌，涵盖经济型至高端酒店市场，并运营德意志酒店集团（DH）等国际品牌。截至2023年，华住全球在营酒店超9,400家，客房数逾91万间，位列全球酒店集团第七。集团以数字化为核心竞争力，自主研发“华住会”会员体系超2.2亿用户，2023年营收达219亿元。华住秉持“成为世界级酒店集团”愿景，聚焦“全球化、全场景、全品类”战略，持续推动住宿业效率与体验升级。</t>
  </si>
  <si>
    <t>店助</t>
  </si>
  <si>
    <t>酒店管理、旅游相关专业优先</t>
  </si>
  <si>
    <t>联系人：叶健华
联系电话：19942466555
联系人：唐骏驰
联系电话：15255339317</t>
  </si>
  <si>
    <t>皖南区域城市酒店门店</t>
  </si>
  <si>
    <t>前台</t>
  </si>
  <si>
    <t>高中/中专及以上学历</t>
  </si>
  <si>
    <t>酒店管理或相关专业优先</t>
  </si>
  <si>
    <t>3000-6000元/月</t>
  </si>
  <si>
    <t>芜湖市仁康等你教育科技有限公司</t>
  </si>
  <si>
    <t>仁康等你教育是一家专门为孤独症儿童提供多元化康复的机构，自2021年4月至今累积接收近60名特殊儿童干预教育，于2024年十一月被纳入安徽省民生工程孤独症儿童康复定点机构之一，教职工10余名。</t>
  </si>
  <si>
    <t>特教老师</t>
  </si>
  <si>
    <t>3000-8000元/月</t>
  </si>
  <si>
    <t>安徽省芜湖市无为市无城镇幸福路商业街二楼</t>
  </si>
  <si>
    <t>康复师</t>
  </si>
  <si>
    <t>芜湖悦南星文化传媒有限公司</t>
  </si>
  <si>
    <t>芜湖悦南星文化传媒有限公司成立于2021年9月，公司以诚信、共赢、开创为经营理念，创造良好的办公环境，和谐的工作氛围，以全新的管理模式，完善的技术为发展之本。公司主营业务覆盖短视频制作与运营推广，红人挖掘与培养，影视l P策划与制作及文化娱乐经产纪，等多元化业。我司合作单位主要有腾讯、虎牙、网易等互联网巨头，通过资本运作、自主经营、搭建平台等运营模式，打造成为富有影响力的综合性传媒公司。</t>
  </si>
  <si>
    <t>招聘专员</t>
  </si>
  <si>
    <t>芜湖市弋江区科技产业园14栋6层</t>
  </si>
  <si>
    <t>运营</t>
  </si>
  <si>
    <t>娱乐主播</t>
  </si>
  <si>
    <t>高中及以上学历</t>
  </si>
  <si>
    <t>舞蹈类、音乐类、视觉传达类、影视类等</t>
  </si>
  <si>
    <t>安徽汉峰科技股份有限公司</t>
  </si>
  <si>
    <t>汉峰科技（安徽汉峰科技有限公司），成立于2010年7月，总部位于安徽省芜湖经济开发区衡山路99号，注册资金8000万元，制冷园区占地面积100000平米，汽车配件园占地面积90000平米，园区一应设施齐全，是一家专注打造自有品牌口碑，自动化程度高的制造型企业。制冷园区：主要产品为空调储液器、各类压缩机冲压零部件以及消音器。汉峰科技是美芝战略合作供应商，主要客户为美的、格力、美博、美芝、海立、凌达、庆安、巨能、东贝等一线国内品牌。汽配园区：主要生产汽车液压制动及离合系统原件、电动汽车及储能设备铜、铝软硬连接、汇流排等产品，批量项目已生产近100万台套，主要客户有奇瑞汽车、江淮汽车、合众新能源、中联重科、国轩高科、多氟多、舟之航等公司。</t>
  </si>
  <si>
    <t>机械、机电、模具及自动化类等理工科专业</t>
  </si>
  <si>
    <t>联系人：王先平
联系方式：18605695661</t>
  </si>
  <si>
    <t>芜湖经济技术开发区衡山路99路</t>
  </si>
  <si>
    <t>芜湖恒美电热器具有限公司</t>
  </si>
  <si>
    <t>芜湖恒美电热器具有限公司为广东恒美电热科技股份有限公司全资子公司，公司总部成立于2000年，坐落广东顺德。芜湖恒美电热器具有限公司成立于2006年12月份，公司位于安徽省芜湖市鸠江区，占地面积3.4万平方米，注册资本1000万元整，公司多次荣膺“芜湖市制造业百强企业”公司目前在职员工1000人，公司下设武汉办事处、邯郸办事处、重庆办事处、青岛办事处、合肥办事处、主要从事家电行业电加热管配套，是国内主要的电加热元器件生产商之一，年产值达6亿元。</t>
  </si>
  <si>
    <t>应届生储备干部</t>
  </si>
  <si>
    <t>专科及以上学历应届生</t>
  </si>
  <si>
    <t>联系人：奚主管
联系方式：18056583357</t>
  </si>
  <si>
    <t>芜湖经济技术开发区银湖北路10-12号</t>
  </si>
  <si>
    <t>初中</t>
  </si>
  <si>
    <t>芜湖贝石网络科技有限公司</t>
  </si>
  <si>
    <t>芜湖贝石网络科技有限公司是一家集智能家电配件、日用百货研发、设计、生产、销售为一体的综合型全产业链发展型企业，产品市占率达到60%以上。</t>
  </si>
  <si>
    <t>运营专员</t>
  </si>
  <si>
    <t>7000-15000元/月</t>
  </si>
  <si>
    <t>安徽省芜湖市弋江区芜湖高新技术产业开发区科技产业园2号楼</t>
  </si>
  <si>
    <t>产品设计师/产品设计助理</t>
  </si>
  <si>
    <t>6000-12000元/月</t>
  </si>
  <si>
    <t>外贸业务经理</t>
  </si>
  <si>
    <t>云聚数据科技（上海）有限公司芜湖分公司</t>
  </si>
  <si>
    <t>云聚数据科技（上海）有限公司是为更好强化数据中心板块的专业化服务能力并适应市场竞争的需要，于 2016 年成立，是一家专注于为数据中心提供全生命周期基础服务的科技公司，核心团队都曾在世界 500 强企业担任高级管理职位，具备全产业链视野和专业化的运作能力，并逐步汇聚了一批经过专业训练、事业心较强的管理人才和技术专业人才。</t>
  </si>
  <si>
    <t>管培生</t>
  </si>
  <si>
    <t>机电、暖通及弱电类专业优先</t>
  </si>
  <si>
    <t>吴女士18226738663（微信同号）</t>
  </si>
  <si>
    <t>华为芜湖数据中心地址：
1.芜湖职教园：芜湖市弋江区长江南路7号华为云-职教园项目；
2.芜湖三山：芜湖市弋江区官河路与峨山西路交叉口华为云-三山项目；
3.芜湖江北：芜湖市鸠江区中建四局华为云华东芜湖数据中心项目。</t>
  </si>
  <si>
    <t>运维值班员</t>
  </si>
  <si>
    <t>全日制大专及以上</t>
  </si>
  <si>
    <t>强电、制冷、暖通类
相关专业优先</t>
  </si>
  <si>
    <t>13000-17000元/月</t>
  </si>
  <si>
    <t>暖通工程师</t>
  </si>
  <si>
    <t>溜溜果园集团股份有限公司</t>
  </si>
  <si>
    <t>溜溜果园集团股份有限公司是致力于青梅科研、种植、加工、营销于一体的现代化集团企业，是中国梅全产业链领军企业。集团总部位于安徽芜湖，旗下拥有安徽、福建、广西三大生产制造基地。溜溜果园集团是农业产业化国家重点龙头企业，并荣膺中国轻工业百强企业、国家级绿色工厂。</t>
  </si>
  <si>
    <t>设备技术员</t>
  </si>
  <si>
    <t>机械/电气/数控/自动化等相关专业</t>
  </si>
  <si>
    <t>周先生：18055350340（微信同号）</t>
  </si>
  <si>
    <t>安徽省芜湖市繁昌经济技术开发区纬二路口横山大道溜溜果园集团股份有限公司</t>
  </si>
  <si>
    <t>制程检验</t>
  </si>
  <si>
    <t>食品等相关专业</t>
  </si>
  <si>
    <t>以下为非参会企业，您可以直接联系企业投递简历</t>
  </si>
  <si>
    <t>电工/机修工</t>
  </si>
  <si>
    <t>4500-6000元/月</t>
  </si>
  <si>
    <t>安徽智络达传输科技有限公司</t>
  </si>
  <si>
    <t>安徽智络达传输科技有限公司坐落于安徽省无为市经济开发区成立于 2022年5月，专业从事特种电线电缆的研发、生产与销售，年产值达1亿元。公司总占地面积12万平方米，现有生产设备50台(套)，试验检测设备 50台(套)。主要生产设备和检测设备从国外引进，确保企业始终处于技术创新的前沿。</t>
  </si>
  <si>
    <t>行政类</t>
  </si>
  <si>
    <t>安徽省芜湖市无为市经济开发区支一路与支十路交叉口北侧</t>
  </si>
  <si>
    <t>体系员</t>
  </si>
  <si>
    <t>托管老师</t>
  </si>
  <si>
    <t>3400-5000元/月</t>
  </si>
  <si>
    <t>执行校长</t>
  </si>
  <si>
    <t>销售总监</t>
  </si>
  <si>
    <t>5000-20000元/月</t>
  </si>
  <si>
    <t>安徽楚江高新电材有限公司</t>
  </si>
  <si>
    <t>安徽楚江高新电材有限公司，创立于2008年，注册资本5.68亿元，位于安徽省无为市楚江导体科技园，占地面积约780亩，现有员工500余人。公司为“国家级高新技术企业”、“2022年度芜湖市民营优秀企业”、“2022年安徽省民营企业税收贡献50强”、2012-2022年位列芜湖市工业企业百强。</t>
  </si>
  <si>
    <t>0553-6618999
19565798632</t>
  </si>
  <si>
    <t>无为市楚江导体科技园（蒋家湾大桥下左手边100米）</t>
  </si>
  <si>
    <t>采购业务员</t>
  </si>
  <si>
    <t>人事专员</t>
  </si>
  <si>
    <t>人力资源管理专业</t>
  </si>
  <si>
    <t>4500-6500元/月</t>
  </si>
  <si>
    <t>项目技改专员</t>
  </si>
  <si>
    <t>工程造价专业</t>
  </si>
  <si>
    <t>东隆家纺股份有限公司</t>
  </si>
  <si>
    <t>东隆家纺股份有限公司是由上海东隆羽绒制品有限公司投资兴建的集羽绒羽毛水洗、家纺织物漂染印花，加工、销售于一体的较大规模企业。公司于2008年2月落户于无为市无城工业园区，2009年10月正式投产。总投资3亿多元人民币，占地面积14万平方米，建筑面积9万多平方米，员工370余人。是无为市委、市政府招商引资的重点企业之一，被列入安徽省861行动计划。</t>
  </si>
  <si>
    <t>无为市无城工业园区无仓路西侧</t>
  </si>
  <si>
    <t>4500元/月左右</t>
  </si>
  <si>
    <t>办公室专员</t>
  </si>
  <si>
    <t>7万-9万/年</t>
  </si>
  <si>
    <t>销售外勤</t>
  </si>
  <si>
    <t>三只松鼠（无为）有限责任公司</t>
  </si>
  <si>
    <t>三只松鼠股份有限公司2012年创立于安徽芜湖，现已发展成为拥有近3000名正式员工、累计服务超1.7亿消费者的坚果行业领军企业及上市公司（股票代码：300783），并成功孵化婴童食品品牌“小鹿蓝蓝”。 依托品牌、产品及服务优势，2016-2020年，公司连续五年全国坚果销量第一并遥遥领先，先后被新华社和《人民日报》誉为新时代“改革名片”“下一个国货领头羊”。2019年双十一，公司以10.49亿元销售额刷新中国食品行业交易记录。 2022年公司聚焦坚果供应链建设，走一二三产融合的高质量发展之路，强化研发制造，重塑品牌、渠道、产品及消费者体验，逐步向健康化、数字化、全球化迈进。</t>
  </si>
  <si>
    <t>安徽中宽建设工程有限公司</t>
  </si>
  <si>
    <t>安徽中宽建设工程有限公司于2018年成立，单位地址位于城南绿城玫瑰园商务楼，注册资本四千万元整</t>
  </si>
  <si>
    <t>资料员</t>
  </si>
  <si>
    <t>安徽省芜湖市无为市</t>
  </si>
  <si>
    <t>现场质量管理</t>
  </si>
  <si>
    <t>安徽鲁班建设投资集团有限公司</t>
  </si>
  <si>
    <t>安徽鲁班集团以建筑业为主业，融一、二、三产为一体，产业范围涵盖建筑业、现代农业、地产业等。近年来，集团先后荣获全国优秀施工企业、全国“守合同重信用”企业、AAA级信用企业、A类诚信纳税先进单位、安徽省先进集体、全省优秀建筑业企业等称号，连续多年跻身安徽省企业百强榜、安徽省民营企业50强、安徽省建筑业50强企业。</t>
  </si>
  <si>
    <t>土建成本专员</t>
  </si>
  <si>
    <t>0553-2362177</t>
  </si>
  <si>
    <t>安徽省芜湖市南陵县许镇镇大浦乡村世界接待中心</t>
  </si>
  <si>
    <t>质量创优主管</t>
  </si>
  <si>
    <t>新客户开发</t>
  </si>
  <si>
    <t>CQE客户质量</t>
  </si>
  <si>
    <t>芜湖云菇生物科技有限公司</t>
  </si>
  <si>
    <t>芜湖云菇生物科技有限公司，是为了深入贯彻习总书记提出的“小木耳，大产业”，落实南陵县打造“云菇小镇”，推进全县食药用菌产业发展，建成“菌物大县”，由国家级农业产业化重点龙头企业——芜湖东源新农村开发股份有限公司与南陵县乡村振兴集团共同投资成立。主要从事食用菌良种繁育、技术研发、示范与推广，食用菌工厂化生产，食用菌精深加工与销售为一体的科技企业。</t>
  </si>
  <si>
    <t>制种技术员</t>
  </si>
  <si>
    <t>安徽省芜湖市南陵县许镇镇205国道一甲公交车站旁</t>
  </si>
  <si>
    <t>芜湖顺荣汽车部件有限公司</t>
  </si>
  <si>
    <t>芜湖顺荣汽车部件有限公司，始建于1995年，南陵本土企业，主要生产汽车用多层塑料燃油箱、加油管等产品。2011年3月2日在深圳交易所挂牌上市，成为国内同行业首家上市公司。2014年完成与广州三七互娱的并购重组，打造先进制造业与新兴互联网文化产业相融合的上市公司，市值最高突破1000亿。</t>
  </si>
  <si>
    <t>设计工程师</t>
  </si>
  <si>
    <t>3600-10000元/月</t>
  </si>
  <si>
    <t>南陵县开发区花山路3号</t>
  </si>
  <si>
    <t>安徽欧尚超市有限公司</t>
  </si>
  <si>
    <t>“大润发”于1998年在大陆开设第一家大型超市，是会员制大型连锁综合超市。主要经营生鲜食品、各类副食品、日用杂货、家用纺织、文化体育用品和五金家电等，商品达三万多种。卖场融合了传统市场的新鲜，量贩的便宜及百货公司的舒适便利，以直接生活化的方式为顾客服务。</t>
  </si>
  <si>
    <t>芜湖市镜湖区银湖中路一号</t>
  </si>
  <si>
    <t>金钰满堂品牌管理有限公司</t>
  </si>
  <si>
    <t>芜湖金钰满堂公司成立于2023年7月，是由安徽斜杠广场和杭州瑞钰控股合资成立的子公司，安徽斜杠广场作为镜湖区招商引资企业，主营业务围绕直播电商为中心发展上下游主力产业为打造全省乃至全国最大的直播生态广场，重点打造品牌服务、活动服务、培训服务、空间服务、生态服务和孵化服务等六大模块业务。</t>
  </si>
  <si>
    <t>珠宝黄金品类-带货主播</t>
  </si>
  <si>
    <t>4000-12000元/月</t>
  </si>
  <si>
    <t>绿地斜杠广场直播产业园16楼</t>
  </si>
  <si>
    <t>场控/中控</t>
  </si>
  <si>
    <t>直播场控/中控</t>
  </si>
  <si>
    <t>河南飞龙（芜湖）汽车零部件有限公司</t>
  </si>
  <si>
    <t>河南飞龙(芜湖)汽车零部件有限公司，是飞龙汽车部件股份有限公司2003年3月在华东投资的全资子公司，芜湖市重点招商引资项目。公司位于芜湖市鸠江经济开发区，占地100亩，注册资金1亿元人民币,总投资8亿元人民币。公司技术开发能力一流、试验检验设备齐全、管理体系完善、产品技术水平领先,生产装备自动化、智能化；安徽省高新技术企业、两化融合贯标企业、省级数字化车间、专精特新优质企业、连续两年荣获安徽省发明专利百强、芜湖市鸠江区科技创新十强企业称号。主要生产汽车发动机冷却机械水泵、电子主水泵和电子辅助水泵；新能源汽车电子冷却水泵；氢燃料电池电子冷却水泵；电子机油泵等车用关键零部件。共有汽车水泵加工装配产线18条，电子泵产线23条。</t>
  </si>
  <si>
    <t>售后质量</t>
  </si>
  <si>
    <t>机械、汽车、电子等相关专业</t>
  </si>
  <si>
    <t>5-12k元/月</t>
  </si>
  <si>
    <t>联系人：薛女士
联系方式：15212226636</t>
  </si>
  <si>
    <t>安徽省芜湖市鸠江经济开发区官陡门路236号</t>
  </si>
  <si>
    <t>SQE供应商管理</t>
  </si>
  <si>
    <t>芜湖恒鑫铜业集团有限公司</t>
  </si>
  <si>
    <t>芜湖恒鑫铜业集团有限公司是一家从事金属销售、电工材料销售、电线电缆销售等业务的企业，企业的经营范围为:金属及合金产品的生产和销售，电工材料、电线电缆、化工产品（除危险品）、电子原器件的生产和销售，综合技术开发应用（除国家专控）、汽车（不含小轿车）销售，汽车零配件的销售和维修，经营本企业自产产品及技术和出口业务；经营本企业生产所需要的原辅材料、仪器仪表、机械设备、零配件及技术和进出口业务（国家限定公司经营和国家禁止进出口的商品及技术除外）；经营进料加工和“三来一补”业务，公司坐落在芜湖市鸠江区，详细地址为：安徽省芜湖市褐山北路1号。</t>
  </si>
  <si>
    <t>业务人员</t>
  </si>
  <si>
    <r>
      <rPr>
        <sz val="12"/>
        <color rgb="FF000000"/>
        <rFont val="宋体"/>
        <charset val="134"/>
      </rPr>
      <t>2-3</t>
    </r>
    <r>
      <rPr>
        <sz val="12"/>
        <color rgb="FF000000"/>
        <rFont val="宋体"/>
        <charset val="134"/>
      </rPr>
      <t>人</t>
    </r>
  </si>
  <si>
    <r>
      <rPr>
        <sz val="12"/>
        <color rgb="FF000000"/>
        <rFont val="宋体"/>
        <charset val="134"/>
      </rPr>
      <t>4000-10000元</t>
    </r>
    <r>
      <rPr>
        <sz val="12"/>
        <color rgb="FF000000"/>
        <rFont val="宋体"/>
        <charset val="134"/>
      </rPr>
      <t>/</t>
    </r>
    <r>
      <rPr>
        <sz val="12"/>
        <color rgb="FF000000"/>
        <rFont val="宋体"/>
        <charset val="134"/>
      </rPr>
      <t>月</t>
    </r>
  </si>
  <si>
    <t>联系人：魏女士
联系方式：13966036085  0553-5810030/5810057  349598403@qq.com</t>
  </si>
  <si>
    <t>芜湖市鸠江区褐山北路1号</t>
  </si>
  <si>
    <t>技术管理</t>
  </si>
  <si>
    <r>
      <rPr>
        <sz val="12"/>
        <color rgb="FF000000"/>
        <rFont val="宋体"/>
        <charset val="134"/>
      </rPr>
      <t>1-2</t>
    </r>
    <r>
      <rPr>
        <sz val="12"/>
        <color rgb="FF000000"/>
        <rFont val="宋体"/>
        <charset val="134"/>
      </rPr>
      <t>人</t>
    </r>
  </si>
  <si>
    <t>铜加工或材料专业</t>
  </si>
  <si>
    <r>
      <rPr>
        <sz val="12"/>
        <color rgb="FF000000"/>
        <rFont val="宋体"/>
        <charset val="134"/>
      </rPr>
      <t>4000-6500元</t>
    </r>
    <r>
      <rPr>
        <sz val="12"/>
        <color rgb="FF000000"/>
        <rFont val="宋体"/>
        <charset val="134"/>
      </rPr>
      <t>/</t>
    </r>
    <r>
      <rPr>
        <sz val="12"/>
        <color rgb="FF000000"/>
        <rFont val="宋体"/>
        <charset val="134"/>
      </rPr>
      <t>月</t>
    </r>
  </si>
  <si>
    <t>网络管理及行政工作</t>
  </si>
  <si>
    <t>计算机相关专业</t>
  </si>
  <si>
    <r>
      <rPr>
        <sz val="12"/>
        <color rgb="FF000000"/>
        <rFont val="宋体"/>
        <charset val="134"/>
      </rPr>
      <t>3500-5000元</t>
    </r>
    <r>
      <rPr>
        <sz val="12"/>
        <color rgb="FF000000"/>
        <rFont val="宋体"/>
        <charset val="134"/>
      </rPr>
      <t>/</t>
    </r>
    <r>
      <rPr>
        <sz val="12"/>
        <color rgb="FF000000"/>
        <rFont val="宋体"/>
        <charset val="134"/>
      </rPr>
      <t>月</t>
    </r>
  </si>
  <si>
    <t>高压电工</t>
  </si>
  <si>
    <r>
      <rPr>
        <sz val="12"/>
        <color rgb="FF000000"/>
        <rFont val="宋体"/>
        <charset val="134"/>
      </rPr>
      <t>1</t>
    </r>
    <r>
      <rPr>
        <sz val="12"/>
        <color rgb="FF000000"/>
        <rFont val="宋体"/>
        <charset val="134"/>
      </rPr>
      <t>人</t>
    </r>
  </si>
  <si>
    <t>芜湖友达房地产营销策划有限责任公司</t>
  </si>
  <si>
    <t>芜湖友达房地产营销策划有限责任公司(友家地产)是芜湖市规模最大的连锁中介公司、公司主营二手房买卖、租赁、新房代理、贷款、过户、办证抵押等业务拥有门店数量约180家、拥有千人团队。深耕芜湖市场多年，专业性强、服务态度好、业务办理快速、努力成为芜湖市一张名片。</t>
  </si>
  <si>
    <t>储备店长</t>
  </si>
  <si>
    <t>市场营销专业优先</t>
  </si>
  <si>
    <t>薪资待遇：4500-6000元/月+提成+年底红包35%
再晋升底薪：8000-12000元/月+提成+年底红包</t>
  </si>
  <si>
    <t>联系人：马经理
联系方式：13024050777</t>
  </si>
  <si>
    <t>芜湖市鸠江区伟星城</t>
  </si>
  <si>
    <t>房产经纪人</t>
  </si>
  <si>
    <t>薪资待遇：3500元/月+提成+年底红包20%</t>
  </si>
  <si>
    <t>浙江心怡供应链管理有限公司芜湖分公司</t>
  </si>
  <si>
    <t>菜鸟供应链于2013年由阿里巴巴集团联合主要快递公司共同成立，一直以来是一家以技术驱动的互联网产业公司，本着秉承菜鸟之心，超越鸿鹄之志的企业文化，专注于打造中国智能物流骨干网。建立开放、透明、共享的数据应用平台，为电子商务企业、物流公司、仓储企业、第三方物流服务商、通过技术创新和高效协同，持续推动快递物流业向数字化、智能化升级，为全球消费者提升全新的物流体验，为全球商家提供智慧供应链解决方案，帮助降低社会物流成本。</t>
  </si>
  <si>
    <t>菜鸟网络鸿鹄运培生</t>
  </si>
  <si>
    <t>80（专科生人数50人，本科生人数
30人）</t>
  </si>
  <si>
    <t>联系人：段旭旭        
联系方式：15620567491</t>
  </si>
  <si>
    <t>芜湖、合肥、南京</t>
  </si>
  <si>
    <t>威迪斯电机汽车技术有限公司</t>
  </si>
  <si>
    <t>威迪斯电机技术（芜湖）有限公司是一家专注于新能源汽车电驱动系统总成研发、制造、销售与服务的创新型企业。</t>
  </si>
  <si>
    <t>储备班长</t>
  </si>
  <si>
    <t>大专以上学历，应届毕业生优先</t>
  </si>
  <si>
    <t>6000-9000元/月</t>
  </si>
  <si>
    <t>芜湖是弋江区高新开发区南区11号厂房</t>
  </si>
  <si>
    <t>芜湖力锐德电子科技有限公司</t>
  </si>
  <si>
    <t>芜湖力锐德电子科技有限公司是一家专注于智能化汽车部件的研发和创新企业，我们致力于为客户提供优良的汽车电子执行器及汽车电子传感器。目前已广泛应用于汽车热管理系统、智能座舱系统和智能驾驶系统等领域。</t>
  </si>
  <si>
    <t>储备工程师</t>
  </si>
  <si>
    <t>芜湖市弋江区白马山路20号</t>
  </si>
  <si>
    <t>储备项目工程师</t>
  </si>
  <si>
    <t>运营管培生</t>
  </si>
  <si>
    <t>安徽达尔智能控制系统股份有限公司</t>
  </si>
  <si>
    <t>安徽达尔智能控制系统股份有限公司成立于2011年4月，是一家专业从事智能网联产业的创新型高科技企业。公司业务覆盖数字政府、智慧交通、智能网联、工业互联网。公司先后与东南大学、同济大学等高校开展产学研合作，并在自主创新的基础上取得了一系列的科研成果，先后研制开发出一批拥有知识产权的智能交通软件产品与系统集成产品。公司运用大数据、数字孪生、人工智能、5G应用等技术致力打造核心产品及解决方案，是集软硬件研发、项目运营及运维服务一体化的智慧产业服务商。</t>
  </si>
  <si>
    <t>大客户经理</t>
  </si>
  <si>
    <t>芜湖市弋江区长江南路156号</t>
  </si>
  <si>
    <t>应用服务工程师</t>
  </si>
  <si>
    <t>招投标专员</t>
  </si>
  <si>
    <t>集成指挥平台运维工程师</t>
  </si>
  <si>
    <t>售前技术支持</t>
  </si>
  <si>
    <t>云机房运维工程师</t>
  </si>
  <si>
    <t>芜湖艾尔达科技有限责任公司</t>
  </si>
  <si>
    <t>公司2016年成立于芜湖市高新区，专注材料、设备和工艺研究纳米膜、面状膜电热技术及其应用，是国家级高新技术和安徽省专精特新企业。艾尔达纳米膜电热技术在行业内处于国际领先水平，已获专利238项、6个国家部级奖（包括中国人社部全国创新创业大赛3等奖）和多个安徽省奖项及三项即热产品国家行业团体标准的起草组长单位。公司成功开发和生产极速秒热、节能、微型化、智能电控的系列膜电热元件、集成模组和电器产品，针对泛半导体芯片制造工艺中清洗设备中的高纯度酸、碱液和超纯水的电加热；新能源汽车的热管理系统。</t>
  </si>
  <si>
    <t>助理工程师</t>
  </si>
  <si>
    <t>机械类、机电一体化、电子信息</t>
  </si>
  <si>
    <t>19156057096/18255397547</t>
  </si>
  <si>
    <t>安徽省芜湖市高新技术开发区三花工业园东门</t>
  </si>
  <si>
    <t>机械类、机电一体化、市场营销类</t>
  </si>
  <si>
    <t>品质工程师</t>
  </si>
  <si>
    <t>仓库主管</t>
  </si>
  <si>
    <t>安徽吉控电器有限公司</t>
  </si>
  <si>
    <t>安徽吉控电器有限公司是一家集产品开发、 生产及销售和服务的继电器专业生产厂家。公司专业生产各类继电器，包括功率继电器、通信继电器和磁保持继电器。其产品通过UL、TUV、CQC等认证，产品远销东南亚、欧美等世界各国。公司十分注重引进行业先进制造技术及先进的生产设备，通过前期长时间的技术研发与调试改造、不断引进和学习国外先进材料、生产技术，现已实现功率继电器全自动化生产并在研发、模具、注塑、冲压、组装、测试和自动化生产等方面积累了丰富的经验。</t>
  </si>
  <si>
    <t>生产线长</t>
  </si>
  <si>
    <t>芜湖市高新开发区天井山路16号</t>
  </si>
  <si>
    <t>芜湖迪科数金科技有限公司</t>
  </si>
  <si>
    <t>芜湖迪科数金科技有限公司（简称：迪科数金）是安徽迪科数金科技有限公司投资的全资子公司，是天源迪科集团(股票代码: 300047）下属服务金融机构的企业之一，集团成立于1993年，2010年1月20日在创业板上市。
目前集团拥有8家全资子公司、7家控股子公司、3家参股公司，分支机构覆盖了北京、上海、广州、合肥、武汉、成都、西安等全国27个省市。</t>
  </si>
  <si>
    <t>银行电话客服</t>
  </si>
  <si>
    <t>安徽省芜湖市弋江区服务外包产业园2号楼20楼</t>
  </si>
  <si>
    <t>实习生储备干部</t>
  </si>
  <si>
    <t>数据专员</t>
  </si>
  <si>
    <t>3000-5000元/月</t>
  </si>
  <si>
    <t>行政专员</t>
  </si>
  <si>
    <t>芜湖卓越线束系统有限公司</t>
  </si>
  <si>
    <t>芜湖卓越线束系统有限公司是一家主要从事汽车全车线束产品同步研发、生产和销售的专业化企业。公司成立于2006年，拥有专业的研发和管理团队，具备与主机厂同步研发能力, 隶属于安徽省高新技术企业；位于芜湖市高新技术开发区，占地面积18000平方米，其中线束生产所占面积为8000平方米，具备年产汽车全车线束15万套的生产能力。主要为徐工汽车、华菱重卡、联合卡车、吉利商用车、北奔汽车、大运汽车等国内各大主机厂提供全车线束。</t>
  </si>
  <si>
    <t>芜湖市弋江区高新技术开发区晴云路七号</t>
  </si>
  <si>
    <t>质量部文员</t>
  </si>
  <si>
    <t>中技以上学历</t>
  </si>
  <si>
    <t>芜湖中央城大酒店</t>
  </si>
  <si>
    <t>芜湖中央城大酒店是一家四星级商务型酒店，位于芜湖市弋江区,地理位置优越，是弋江区窗口单位之一，现由芜湖鼎鹏酒店管理有限公司经营管理。酒店毗邻芜湖国际会展中心和中央城财富街，提供芜湖城南休闲旅游和商业消费相结合的全新商业环境，将为每位员工提供良好的发展平台。</t>
  </si>
  <si>
    <t>大堂副理</t>
  </si>
  <si>
    <t>0553-3719005</t>
  </si>
  <si>
    <t>芜湖市弋江区大工山路38号</t>
  </si>
  <si>
    <t>弱电员</t>
  </si>
  <si>
    <t>前台接待</t>
  </si>
  <si>
    <t>自媒体运营</t>
  </si>
  <si>
    <t>安徽顶峰艺创以特色教育和文化创意为主要产业发展方向；集团特色教育以顶峰艺术高级中学、中华艺术学校、顶峰幼儿园等为载体打造“艺术人才梦工坊”。
  集团文旅以助力乡村振兴为己任，设计打造了“最原乡·龙尾张”等30余个标杆性人居示范项目；投资运营了殷港艺创小镇、鸠兹湾艺创共富乡村等项目，获得“全国特色小镇50强”、“全国版权示范园区”、“国家级众创空间”、“安徽省文化产业示范基地”等多项资质和荣誉。</t>
  </si>
  <si>
    <t>安徽法西欧汽车部件有限公司</t>
  </si>
  <si>
    <t>2000年，在创始人杨光荣的带领下，一个“手工作 坊”式的工厂诞生在浙江省瑞安市，它便是安徽法西欧 公司的萌芽。自此，一个不怕辛劳的团队迈着勇往直前 的步伐正式踏上了创业的艰辛旅途。 在创业初期，公司组织架构及各方面流程都不正规， 但团队成员高度团结，为后期安徽法西欧公司的创立打 了坚实的基础。经过十多年的艰辛拼搏，2011年中旬，安徽法西欧 汽车部件有限公司正式成立，注册资金500万元。新工厂坐落于安徽省芜湖市湾沚区，占地38000多 米，主要生产设备、检验设备200多台。凭借着多年 积累的生产经验及完善的现代化生产设备，安徽法西欧 公司正式进入了高速发展阶段。</t>
  </si>
  <si>
    <t>国内销售</t>
  </si>
  <si>
    <t>外贸销售</t>
  </si>
  <si>
    <t>15385535685（微信同号）</t>
  </si>
  <si>
    <t>新芜经济开发区科创三路</t>
  </si>
  <si>
    <t>CAD制图员</t>
  </si>
  <si>
    <t>数控机加工</t>
  </si>
  <si>
    <t>机械、机电一体化等相关专业</t>
  </si>
  <si>
    <t>安徽久恒智循科技股份有限公司</t>
  </si>
  <si>
    <t>安徽久恒智循科技股份有限公司成立于2013年，隶属于安徽昆冈包装集团。证券名称:久恒智循，代码873956。从运营型公司转型升级生产型企业，二期投资5000万，新建厂房15000平方，拥有塑料托盘生产线、中空板生产线，厚片吸塑生产线、改性塑料粒子生产线和吹塑包装生产线，建成为全国名列前茅的全塑包装生产厂家。</t>
  </si>
  <si>
    <t>安徽省芜湖县花桥镇九十殿</t>
  </si>
  <si>
    <t>安徽领嘉管道实业有限公司</t>
  </si>
  <si>
    <t>安徽领嘉管道实业有限公司成立于2024年6月18日，是一家专注于世界领先的内外涂塑碳钢卡压式管道系统和不锈钢卡压式管道系统的现代化智造企业。产品广泛应用于消防、燃气、暖通、工业气体、建筑给水等领域。公司坐落于芜湖市湾沚区新芜经济开发区中兴三路10号，总投资规划5亿元，占地逾50亩，办公环境优美、交通网络便捷。公司拥有专业领先的研发团队，严苛的质量管理体系和管理团队，优秀高效的生产、销售和服务团队，配备先进的智能化生产设备和检测设备，秉承品质与服务铸就卓越的企业宗旨，坚守诚信尊重、团队协作、专业精进、谦逊卓越的企业价值观，以智造技术为基石，融研发、生产、销售与服务于一身，为全球客户提供前沿、卓越的产品与服务，致力于开创管道行业新纪元。</t>
  </si>
  <si>
    <t>机械设计与制造、机电一体化专业优先</t>
  </si>
  <si>
    <t>18110889322  微信号同步</t>
  </si>
  <si>
    <t>安徽新芜经济开发区中兴三路10号</t>
  </si>
  <si>
    <t>后藤电子（安徽）有限公司</t>
  </si>
  <si>
    <t>后藤电子（安徽）有限公司是由日本后藤电子株式会社在中国设立的多家独资企业中的一家,成立于2007年4月。后藤集团公司的主要产品为激光磁头、四方电线敏感元器件及传感器、音响电器线圈、扬声器等,主要客户有先锋、ALPS、丰达、BOSE、索尼、JBL、哈曼、音博士等国际知名企业。公司拥有一套完整的管理制度和员工职业发展规划，力求做到能够吸引优秀人才、留住关键人才、激发人力资源、提高市场竞争力。</t>
  </si>
  <si>
    <t>电子工程师</t>
  </si>
  <si>
    <t>机械设计制造及其自动化、电气工程及其自动化、机电一体化、机械自动化及电子信息工程等专业</t>
  </si>
  <si>
    <t>18096420891  （微信同号）</t>
  </si>
  <si>
    <t>安徽省芜湖市湾沚区新芜经济开发区东区西次三路888号</t>
  </si>
  <si>
    <t>科睿电器（芜湖）有限公司</t>
  </si>
  <si>
    <t>科睿电器（芜湖）有限公司是专业从事断路器及断路器配件生产、制造、销售和服务于一体的多功能现代化企业，近二年来，芜湖基地公司逐渐步入快速发展轨道，逆势而上，进军汽车零部件及新能源储能板块，又迎来一个蓬勃发展的良好态势，我们正为跃居世界前列电气供应商及五金配件制造商而不懈努力！</t>
  </si>
  <si>
    <t>储备技术员</t>
  </si>
  <si>
    <t>电器专业</t>
  </si>
  <si>
    <t>安徽省芜湖市湾沚区安徽新芜经济开发区科创一路18号</t>
  </si>
  <si>
    <t>上元（芜湖）电力设备制造有限公司</t>
  </si>
  <si>
    <t>公司成立于2019年，位于安徽省新芜经济开发区，是上元电力科技有限公司在芜湖投建的生产基地，一期生产建筑面积4万平方米，主要生产电力金具和电力成套设备，是国家电网、南方电网认证供应商。芜湖生产基地目前年产能为16万件电力金具和5万套电力成套产品。期盼有识有志之士加入上元团队，齐心协力，共创美好明天。</t>
  </si>
  <si>
    <t>安徽芜湖湾沚区阳光大道8号</t>
  </si>
  <si>
    <t>申通快递芜湖转运中心</t>
  </si>
  <si>
    <t>申通快递初创于1993年，主要提供国内跨区域的快递业务，市场占有率超过百分之二十，是国内快递行业的龙头企业之一，也是国内最重要的电子商务物流供应商。申通快递不断完善终端网络、中转网络运输和信息网络三网一体的立体运行体系，立足传统快递业务，全面进入代招商务物流领域，以专业服务和严格质量管理来推动中国物流和快递行业的发展。申通芜湖转运中心贯通皖南地区快递运输网络，将成为江浙沪快件进出港枢纽。</t>
  </si>
  <si>
    <t>普通工</t>
  </si>
  <si>
    <t>30-50</t>
  </si>
  <si>
    <t>湾沚区新芜经济开发区纬四路88号</t>
  </si>
  <si>
    <t>装卸工</t>
  </si>
  <si>
    <t>7000+元/月</t>
  </si>
  <si>
    <t>芜湖聚勤汽车零部件有限责任公司</t>
  </si>
  <si>
    <t>芜湖聚勤汽车零部件有限责任公司成立于2018年4月，注册地位于芜湖市湾沚区安徽新芜经济开发区鸠兹大道21号。公司经营范围包括但不限于汽车零部件及配件、五金产品、金属材料、金属制品、模具、机床功能部件及附件等。</t>
  </si>
  <si>
    <t>外勤专员</t>
  </si>
  <si>
    <t>15345538637（电话微信同号）</t>
  </si>
  <si>
    <t>芜湖市湾沚区安徽新芜经济开发区鸠兹大道21号</t>
  </si>
  <si>
    <t>统计员</t>
  </si>
  <si>
    <t>理工科专业</t>
  </si>
  <si>
    <t>芜湖明珠塑料有限责任公司</t>
  </si>
  <si>
    <t>芜湖明珠塑料有限责任公司，坐落在芜湖市湾沚区安徽新芜经济开发区，成立于2009年8月，是隶属于沧州明珠塑料股份有限公司（股票代码：002108 ）的全资子公司。</t>
  </si>
  <si>
    <t>化验员</t>
  </si>
  <si>
    <t>高分子材料专业优先</t>
  </si>
  <si>
    <t>4000元/月</t>
  </si>
  <si>
    <t>0553-7680986</t>
  </si>
  <si>
    <t>安徽省芜湖市湾沚区安徽新芜经济开发区扬帆路7号</t>
  </si>
  <si>
    <t>芜湖拾比佰新型材料有限公司</t>
  </si>
  <si>
    <r>
      <rPr>
        <sz val="12"/>
        <color rgb="FF000000"/>
        <rFont val="宋体"/>
        <charset val="134"/>
      </rPr>
      <t>芜湖拾比佰新型材料有限公司是珠海拾比佰彩图板股份有限公司的全资子公司，</t>
    </r>
    <r>
      <rPr>
        <sz val="12"/>
        <color rgb="FF000000"/>
        <rFont val="Times New Roman"/>
        <charset val="134"/>
      </rPr>
      <t>‌</t>
    </r>
    <r>
      <rPr>
        <sz val="12"/>
        <color rgb="FF000000"/>
        <rFont val="宋体"/>
        <charset val="134"/>
      </rPr>
      <t>位于安徽省芜湖市湾沚区新芜经济开发区蟠龙大道。</t>
    </r>
    <r>
      <rPr>
        <sz val="12"/>
        <color rgb="FF000000"/>
        <rFont val="Times New Roman"/>
        <charset val="134"/>
      </rPr>
      <t>‌</t>
    </r>
    <r>
      <rPr>
        <sz val="12"/>
        <color rgb="FF000000"/>
        <rFont val="宋体"/>
        <charset val="134"/>
      </rPr>
      <t>公司占地约10万平方米，</t>
    </r>
    <r>
      <rPr>
        <sz val="12"/>
        <color rgb="FF000000"/>
        <rFont val="Times New Roman"/>
        <charset val="134"/>
      </rPr>
      <t>‌</t>
    </r>
    <r>
      <rPr>
        <sz val="12"/>
        <color rgb="FF000000"/>
        <rFont val="宋体"/>
        <charset val="134"/>
      </rPr>
      <t>规划建设六条现代化复合材料生产线，</t>
    </r>
    <r>
      <rPr>
        <sz val="12"/>
        <color rgb="FF000000"/>
        <rFont val="Times New Roman"/>
        <charset val="134"/>
      </rPr>
      <t>‌</t>
    </r>
    <r>
      <rPr>
        <sz val="12"/>
        <color rgb="FF000000"/>
        <rFont val="宋体"/>
        <charset val="134"/>
      </rPr>
      <t>建筑面积约16万平方米。</t>
    </r>
    <r>
      <rPr>
        <sz val="12"/>
        <color rgb="FF000000"/>
        <rFont val="Times New Roman"/>
        <charset val="134"/>
      </rPr>
      <t>‌</t>
    </r>
    <r>
      <rPr>
        <sz val="12"/>
        <color rgb="FF000000"/>
        <rFont val="宋体"/>
        <charset val="134"/>
      </rPr>
      <t>作为行业先行者，</t>
    </r>
    <r>
      <rPr>
        <sz val="12"/>
        <color rgb="FF000000"/>
        <rFont val="Times New Roman"/>
        <charset val="134"/>
      </rPr>
      <t>‌</t>
    </r>
    <r>
      <rPr>
        <sz val="12"/>
        <color rgb="FF000000"/>
        <rFont val="宋体"/>
        <charset val="134"/>
      </rPr>
      <t>拾比佰始终将品质和服务作为企业发展的轴心，</t>
    </r>
    <r>
      <rPr>
        <sz val="12"/>
        <color rgb="FF000000"/>
        <rFont val="Times New Roman"/>
        <charset val="134"/>
      </rPr>
      <t>‌</t>
    </r>
    <r>
      <rPr>
        <sz val="12"/>
        <color rgb="FF000000"/>
        <rFont val="宋体"/>
        <charset val="134"/>
      </rPr>
      <t>秉承“引领、</t>
    </r>
    <r>
      <rPr>
        <sz val="12"/>
        <color rgb="FF000000"/>
        <rFont val="Times New Roman"/>
        <charset val="134"/>
      </rPr>
      <t>‌</t>
    </r>
    <r>
      <rPr>
        <sz val="12"/>
        <color rgb="FF000000"/>
        <rFont val="宋体"/>
        <charset val="134"/>
      </rPr>
      <t>创新、</t>
    </r>
    <r>
      <rPr>
        <sz val="12"/>
        <color rgb="FF000000"/>
        <rFont val="Times New Roman"/>
        <charset val="134"/>
      </rPr>
      <t>‌</t>
    </r>
    <r>
      <rPr>
        <sz val="12"/>
        <color rgb="FF000000"/>
        <rFont val="宋体"/>
        <charset val="134"/>
      </rPr>
      <t>互动、</t>
    </r>
    <r>
      <rPr>
        <sz val="12"/>
        <color rgb="FF000000"/>
        <rFont val="Times New Roman"/>
        <charset val="134"/>
      </rPr>
      <t>‌</t>
    </r>
    <r>
      <rPr>
        <sz val="12"/>
        <color rgb="FF000000"/>
        <rFont val="宋体"/>
        <charset val="134"/>
      </rPr>
      <t>分享”的理念，</t>
    </r>
    <r>
      <rPr>
        <sz val="12"/>
        <color rgb="FF000000"/>
        <rFont val="Times New Roman"/>
        <charset val="134"/>
      </rPr>
      <t>‌</t>
    </r>
    <r>
      <rPr>
        <sz val="12"/>
        <color rgb="FF000000"/>
        <rFont val="宋体"/>
        <charset val="134"/>
      </rPr>
      <t>将资源进行有效的跨界整合及运用，</t>
    </r>
    <r>
      <rPr>
        <sz val="12"/>
        <color rgb="FF000000"/>
        <rFont val="Times New Roman"/>
        <charset val="134"/>
      </rPr>
      <t>‌</t>
    </r>
    <r>
      <rPr>
        <sz val="12"/>
        <color rgb="FF000000"/>
        <rFont val="宋体"/>
        <charset val="134"/>
      </rPr>
      <t>持续为各行业输出优秀的产品方案。</t>
    </r>
  </si>
  <si>
    <t>6500+元/月</t>
  </si>
  <si>
    <t>安徽新芜经济开发区蟠龙路8号</t>
  </si>
  <si>
    <t>会计</t>
  </si>
  <si>
    <t>机械、电气相关</t>
  </si>
  <si>
    <t>芜湖长江电器实业有限公司</t>
  </si>
  <si>
    <t>芜湖长江电器实业有限公司成立于2021年1月，公司由总公司南通长江电器实业有限公司全额注资，占地总面积达12万平方米，总投资额超过10亿元。公司专注于生产各类规格的冰箱及空调家用制冷压缩机电机，主要配套客户为合肥美芝、东贝机电、华意压缩、广州万宝、丹甫科技、安徽阿诺丹等国内一线品牌企业。现有员工550多人，公司自主知识产权18件，日产电机超4万台，预计今年销售超五亿元。连续三年被评为湾沚区高成长企业，2025年获得优秀创新型企业奖，建筑荣获芜湖市鸠兹杯，2021年完成四当年（当年签约、当年开工、当年投产、当年入规），2024荣获安徽省创新型中小企业，同时通过了国家高新技术企业的认定。</t>
  </si>
  <si>
    <t>生产管理储备干部</t>
  </si>
  <si>
    <t>机电、数控和机械等相关专业优先</t>
  </si>
  <si>
    <t>安徽省芜湖市湾沚区科创四路与新丰路交叉口往东100米</t>
  </si>
  <si>
    <t>中安达电气科技股份有限公司</t>
  </si>
  <si>
    <t>中安达电气科技股份有限公司成立于2009年，注册资本捌仟壹佰柒拾萬元整，占地145.47亩，建筑面积4万平方米，固定资产投入总额超8000万元。公司现有员工300多人，拥有中高级专业技术人员30名。公司主营电能计量箱、绝缘子、避雷器、电缆附件、电力金具等输配电产品。</t>
  </si>
  <si>
    <t>标书专员</t>
  </si>
  <si>
    <t>4500-5500元/月</t>
  </si>
  <si>
    <t>新芜经济开发区东区经二路518号</t>
  </si>
  <si>
    <t>采购结算员</t>
  </si>
  <si>
    <t>4300-4800元/月</t>
  </si>
  <si>
    <t>安徽溜溜梅生物科技有限公司</t>
  </si>
  <si>
    <t>/</t>
  </si>
  <si>
    <t>生产技术员</t>
  </si>
  <si>
    <t>6500-8000元/月</t>
  </si>
  <si>
    <t>联系人：蒋女士，18055312522（微信同号）</t>
  </si>
  <si>
    <t>芜湖繁昌经济开发区溜溜果园产业园</t>
  </si>
  <si>
    <t>放料工</t>
  </si>
  <si>
    <t>精选工</t>
  </si>
  <si>
    <t>6000-7000元/月</t>
  </si>
  <si>
    <t>转运工</t>
  </si>
  <si>
    <t>繁昌县南添电力有限公司</t>
  </si>
  <si>
    <t>繁昌县南添电力有限公司是安徽省唯一一个天然气热电联产项目，公司地址位于安徽省芜湖市繁昌经济开发区。项目规划4套SGT800燃气—蒸汽联合循环机组，目前一期2套机组总装机发电容量122MW已建成并投产发电。</t>
  </si>
  <si>
    <t>安全主管</t>
  </si>
  <si>
    <t>招聘热线：19155384388（微信同号）   
邮    箱：xutingting@shanenergy.com</t>
  </si>
  <si>
    <t>芜湖市繁昌经济开发区</t>
  </si>
  <si>
    <t>电气专工</t>
  </si>
  <si>
    <t>9000-12000元/月</t>
  </si>
  <si>
    <t>电气主值</t>
  </si>
  <si>
    <t>燃机主值</t>
  </si>
  <si>
    <t>汽机主值</t>
  </si>
  <si>
    <t>机务检修</t>
  </si>
  <si>
    <t>芜湖美特方材料科技有限公司</t>
  </si>
  <si>
    <t>芜湖美特方材料科技有限公司，属思必恩（昆山）金属有限公司子公司；总公司成立于2013年9月份，公司于2014年通过了AS9100C航空质量管理体系认证，于2015年7月获得TS16949汽车行业质量管理体系认证， 并且于2017年10月获得了NdCap航空质量管理体系认证；分公司与2021年3月份成立，地址位于芜湖繁昌经济开发区春谷3D打印产业园，成立至今已荣获国家高新技术企业称号、规上企业、创新型中小企业等荣誉称号，公司主要提供经营：航空金属零部件、汽车金属零部件表面喷丸强化、测试服务，喷丸机器人的研发、其他相关产品的销售货物及技术的进出口业务等。</t>
  </si>
  <si>
    <t>工装夹具设计工程师</t>
  </si>
  <si>
    <t>机械设计制造或机电一体化相关专业</t>
  </si>
  <si>
    <t>联系方式：毛女士18226775557</t>
  </si>
  <si>
    <t>繁昌经开区春谷3D打印产业园</t>
  </si>
  <si>
    <t>机械设计助理</t>
  </si>
  <si>
    <t>机械设计制造或机电一体化、金属材料、工业机器人等相关专业</t>
  </si>
  <si>
    <t>芜湖鸿硕机械零部件制造有限公司</t>
  </si>
  <si>
    <t>药学、化学、生物、医疗器械检验或其他医学相关专业</t>
  </si>
  <si>
    <t>联系人：宣女士  联系电话：17755383615（微信同号）</t>
  </si>
  <si>
    <t>繁昌经济开发区火焰山路安维特医疗科技园</t>
  </si>
  <si>
    <t>注塑技术员</t>
  </si>
  <si>
    <t>普工</t>
  </si>
  <si>
    <t>安徽一灯智能科技有限公司</t>
  </si>
  <si>
    <t>“安徽一灯智能科技有限公司”，位于芜湖市弋江区栗元路777号浙大求是驿站。公司经营理念：助农，打造智能化农业模式。实现农民不受文化限制可以接入现代经营模式。软件开发及研发各行业智能APP，和生活日常智能APP等，将生产生活全面接入智能化时代。我公司自主研发项目：“一灯茶网和一灯仓库（已上架苹果和安卓各应用商店）音乐乐园,时尚阁,健康驿站,智能生活馆,花语天堂,绚丽彩妆馆,正毅农庄,军旅社,服缘,三两鸡,一掌灯,青水优品,桃浦优品,青山绿水,一灯厨房,一掌灯,大茶碗,兰乐阁,一灯花网,农家屯,农庄人家,数果APP“等项目并申报国家级专利项目。</t>
  </si>
  <si>
    <t>程序员</t>
  </si>
  <si>
    <t>联系人：强先生
联系方式：17730139557（电话、邮箱等）</t>
  </si>
  <si>
    <t>栗元路777号浙大求是驿站</t>
  </si>
  <si>
    <t>市场开发</t>
  </si>
  <si>
    <t>芜湖造船厂有限公司</t>
  </si>
  <si>
    <t>芜湖造船厂有限公司，是国内一档现代化造船企业，公司旗下拥有芜湖造船厂本部、威海造船基地、安徽海智装备研究院、上海海智智源科技有限公司等。公司前身是创建于1900年的福记恒机器厂，是国家“一五”期间苏联援建的156项重点工程之一，毛泽东、朱德、李鹏等几代国家领导人曾亲临公司视察，习近平、胡锦涛等党和国家领导人曾亲自检阅公司建造的舰。芜湖本部位于安徽省芜湖市三山经济开发区，面积121.07万㎡，岸线总长1355米，拥有80000吨级船台4座，880米舾装码头1座，年产值80亿元。构建“1+2+N”发展格局，致力于成为船舶行业创新引领者、中国传统造船工业的振兴者、高质量发展的践行者。</t>
  </si>
  <si>
    <t>行政管理、机电工程、电气自动化、船舶设计、船舶动力工程等专业</t>
  </si>
  <si>
    <t>80000-100000/年</t>
  </si>
  <si>
    <t>联系人：石蕊
联系方式：18609632894</t>
  </si>
  <si>
    <t>安徽芜湖三山经济开发区峨溪路1号</t>
  </si>
  <si>
    <t>中联农业机械股份有限公司</t>
  </si>
  <si>
    <t>中联重科股份有限公司自1992年创立以来，始终践行至诚无息，博厚悠远的企业文化，经过多年的发展，现位居全球工程机械企业第5位。中联农业机械股份有限公司，是中联重科承接农业装备与农业服务产业的控股子公司，是安徽省现代农业机械产业集聚发展基地的龙头企业，励志要做中国最好的农机，力争5年内达到500亿的规模。</t>
  </si>
  <si>
    <t>折弯工</t>
  </si>
  <si>
    <t>中专及以上学历</t>
  </si>
  <si>
    <t>机械、电气相关专业</t>
  </si>
  <si>
    <t>联系人：李鑫
联系方式：18256528119</t>
  </si>
  <si>
    <t>工作地点：安徽芜湖三山经开区峨溪路16号中联重科芜湖工业园</t>
  </si>
  <si>
    <t>装配工</t>
  </si>
  <si>
    <t>下料工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</si>
</sst>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F000804]General"/>
  </numFmts>
  <fonts count="35">
    <font>
      <sz val="11"/>
      <color theme="1"/>
      <name val="宋体"/>
      <charset val="134"/>
      <scheme val="minor"/>
    </font>
    <font>
      <b/>
      <sz val="12"/>
      <color theme="1"/>
      <name val="宋体"/>
      <charset val="134"/>
      <scheme val="minor"/>
    </font>
    <font>
      <sz val="12"/>
      <color theme="1"/>
      <name val="宋体"/>
      <charset val="134"/>
      <scheme val="minor"/>
    </font>
    <font>
      <sz val="12"/>
      <color theme="1"/>
      <name val="宋体"/>
      <charset val="134"/>
    </font>
    <font>
      <b/>
      <sz val="20"/>
      <color theme="1"/>
      <name val="宋体"/>
      <charset val="134"/>
      <scheme val="minor"/>
    </font>
    <font>
      <b/>
      <sz val="20"/>
      <color theme="1"/>
      <name val="宋体"/>
      <charset val="134"/>
    </font>
    <font>
      <sz val="20"/>
      <color theme="1"/>
      <name val="宋体"/>
      <charset val="134"/>
    </font>
    <font>
      <b/>
      <sz val="14"/>
      <color theme="1"/>
      <name val="宋体"/>
      <charset val="134"/>
    </font>
    <font>
      <sz val="12"/>
      <color rgb="FF000000"/>
      <name val="宋体"/>
      <charset val="134"/>
    </font>
    <font>
      <sz val="12"/>
      <name val="宋体"/>
      <charset val="134"/>
    </font>
    <font>
      <sz val="10.5"/>
      <color theme="1"/>
      <name val="宋体"/>
      <charset val="134"/>
    </font>
    <font>
      <sz val="11"/>
      <color theme="1"/>
      <name val="宋体"/>
      <charset val="134"/>
    </font>
    <font>
      <sz val="18"/>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color rgb="FF000000"/>
      <name val="Times New Roman"/>
      <charset val="134"/>
    </font>
    <font>
      <sz val="12"/>
      <color theme="1"/>
      <name val="Arial Unicode MS"/>
      <charset val="134"/>
    </font>
  </fonts>
  <fills count="36">
    <fill>
      <patternFill patternType="none"/>
    </fill>
    <fill>
      <patternFill patternType="gray125"/>
    </fill>
    <fill>
      <patternFill patternType="solid">
        <fgColor theme="7" tint="0.799951170384838"/>
        <bgColor indexed="64"/>
      </patternFill>
    </fill>
    <fill>
      <patternFill patternType="solid">
        <fgColor theme="0"/>
        <bgColor indexed="64"/>
      </patternFill>
    </fill>
    <fill>
      <patternFill patternType="solid">
        <fgColor theme="7"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style="thin">
        <color auto="1"/>
      </left>
      <right style="thin">
        <color auto="1"/>
      </right>
      <top/>
      <bottom style="thin">
        <color rgb="FF000000"/>
      </bottom>
      <diagonal/>
    </border>
    <border>
      <left style="thin">
        <color auto="1"/>
      </left>
      <right/>
      <top/>
      <bottom style="thin">
        <color rgb="FF000000"/>
      </bottom>
      <diagonal/>
    </border>
    <border>
      <left/>
      <right style="thin">
        <color auto="1"/>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2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7" applyNumberFormat="0" applyFill="0" applyAlignment="0" applyProtection="0">
      <alignment vertical="center"/>
    </xf>
    <xf numFmtId="0" fontId="19" fillId="0" borderId="27" applyNumberFormat="0" applyFill="0" applyAlignment="0" applyProtection="0">
      <alignment vertical="center"/>
    </xf>
    <xf numFmtId="0" fontId="20" fillId="0" borderId="28" applyNumberFormat="0" applyFill="0" applyAlignment="0" applyProtection="0">
      <alignment vertical="center"/>
    </xf>
    <xf numFmtId="0" fontId="20" fillId="0" borderId="0" applyNumberFormat="0" applyFill="0" applyBorder="0" applyAlignment="0" applyProtection="0">
      <alignment vertical="center"/>
    </xf>
    <xf numFmtId="0" fontId="21" fillId="6" borderId="29" applyNumberFormat="0" applyAlignment="0" applyProtection="0">
      <alignment vertical="center"/>
    </xf>
    <xf numFmtId="0" fontId="22" fillId="7" borderId="30" applyNumberFormat="0" applyAlignment="0" applyProtection="0">
      <alignment vertical="center"/>
    </xf>
    <xf numFmtId="0" fontId="23" fillId="7" borderId="29" applyNumberFormat="0" applyAlignment="0" applyProtection="0">
      <alignment vertical="center"/>
    </xf>
    <xf numFmtId="0" fontId="24" fillId="8" borderId="31" applyNumberFormat="0" applyAlignment="0" applyProtection="0">
      <alignment vertical="center"/>
    </xf>
    <xf numFmtId="0" fontId="25" fillId="0" borderId="32" applyNumberFormat="0" applyFill="0" applyAlignment="0" applyProtection="0">
      <alignment vertical="center"/>
    </xf>
    <xf numFmtId="0" fontId="26" fillId="0" borderId="33"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0" fillId="0" borderId="0" applyBorder="0"/>
    <xf numFmtId="0" fontId="32" fillId="0" borderId="0"/>
    <xf numFmtId="176" fontId="0" fillId="0" borderId="0">
      <alignment vertical="center"/>
    </xf>
    <xf numFmtId="0" fontId="32" fillId="0" borderId="0"/>
  </cellStyleXfs>
  <cellXfs count="129">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6" xfId="0" applyFont="1" applyBorder="1" applyAlignment="1">
      <alignment horizontal="left" vertical="center" wrapText="1"/>
    </xf>
    <xf numFmtId="0" fontId="8"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lignment horizontal="center" vertical="center" wrapText="1"/>
    </xf>
    <xf numFmtId="0" fontId="3" fillId="0" borderId="5" xfId="0" applyFont="1" applyBorder="1" applyAlignment="1">
      <alignment vertical="center" wrapText="1"/>
    </xf>
    <xf numFmtId="0" fontId="2" fillId="0" borderId="2" xfId="0" applyFont="1" applyBorder="1" applyAlignment="1">
      <alignment horizontal="center"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3" xfId="0" applyFont="1" applyBorder="1" applyAlignment="1">
      <alignment vertical="center" wrapText="1"/>
    </xf>
    <xf numFmtId="0" fontId="2" fillId="0" borderId="4" xfId="0" applyFont="1" applyBorder="1" applyAlignment="1">
      <alignment horizontal="left" vertical="center" wrapText="1"/>
    </xf>
    <xf numFmtId="0" fontId="9" fillId="3" borderId="4" xfId="52" applyNumberFormat="1" applyFont="1" applyFill="1" applyBorder="1" applyAlignment="1">
      <alignment horizontal="center" vertical="center" wrapText="1" shrinkToFit="1"/>
    </xf>
    <xf numFmtId="0" fontId="9" fillId="3" borderId="4" xfId="52" applyNumberFormat="1" applyFont="1" applyFill="1" applyBorder="1" applyAlignment="1">
      <alignment horizontal="left" vertical="center" wrapText="1" shrinkToFit="1"/>
    </xf>
    <xf numFmtId="0" fontId="3" fillId="0" borderId="6" xfId="0" applyFont="1" applyBorder="1" applyAlignment="1">
      <alignment vertical="center" wrapText="1"/>
    </xf>
    <xf numFmtId="0" fontId="3" fillId="3" borderId="4" xfId="49" applyFont="1" applyFill="1" applyBorder="1" applyAlignment="1">
      <alignment horizontal="center" vertical="center"/>
    </xf>
    <xf numFmtId="0" fontId="3" fillId="3" borderId="4" xfId="49" applyFont="1" applyFill="1" applyBorder="1" applyAlignment="1">
      <alignment horizontal="center" vertical="center" wrapText="1"/>
    </xf>
    <xf numFmtId="0" fontId="3" fillId="0" borderId="4" xfId="49" applyFont="1" applyFill="1" applyBorder="1" applyAlignment="1">
      <alignment horizontal="center" vertical="center" wrapText="1"/>
    </xf>
    <xf numFmtId="0" fontId="3" fillId="0" borderId="5" xfId="0" applyFont="1" applyBorder="1" applyAlignment="1">
      <alignment horizontal="center" vertical="center"/>
    </xf>
    <xf numFmtId="0" fontId="8" fillId="0" borderId="6" xfId="0" applyFont="1" applyBorder="1" applyAlignment="1">
      <alignment horizontal="center" vertical="center" wrapTex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9" fillId="3" borderId="4" xfId="52"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3" fillId="0" borderId="4"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0" fontId="8" fillId="0" borderId="4" xfId="0" applyFont="1" applyBorder="1" applyAlignment="1">
      <alignment horizontal="left" vertical="center" wrapText="1"/>
    </xf>
    <xf numFmtId="0" fontId="12" fillId="4"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5" xfId="0" applyFont="1" applyBorder="1" applyAlignment="1">
      <alignment horizontal="left" vertical="center" wrapText="1"/>
    </xf>
    <xf numFmtId="0" fontId="3"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6" xfId="0" applyFont="1" applyBorder="1" applyAlignment="1">
      <alignment horizontal="left" vertical="center" wrapText="1"/>
    </xf>
    <xf numFmtId="0" fontId="3"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8" fillId="0" borderId="2" xfId="0" applyFont="1" applyBorder="1" applyAlignment="1">
      <alignment horizontal="center" vertical="center" wrapText="1"/>
    </xf>
    <xf numFmtId="0" fontId="3"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17" xfId="0" applyFont="1" applyBorder="1" applyAlignment="1">
      <alignment horizontal="center" vertical="center" wrapText="1"/>
    </xf>
    <xf numFmtId="0" fontId="8" fillId="0" borderId="6" xfId="0" applyFont="1" applyBorder="1" applyAlignment="1">
      <alignment horizontal="left" vertical="center" wrapText="1"/>
    </xf>
    <xf numFmtId="0" fontId="3"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0" fontId="3"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2" xfId="0" applyFont="1" applyBorder="1" applyAlignment="1">
      <alignment horizontal="left" vertical="center" wrapText="1"/>
    </xf>
    <xf numFmtId="49" fontId="8" fillId="0" borderId="4"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3" fillId="0" borderId="2" xfId="0" applyFont="1" applyBorder="1" applyAlignment="1">
      <alignment horizontal="left" vertical="center" wrapText="1"/>
    </xf>
    <xf numFmtId="0" fontId="3" fillId="0" borderId="1" xfId="0" applyNumberFormat="1" applyFont="1" applyBorder="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0" xfId="0" applyFont="1" applyFill="1" applyBorder="1" applyAlignment="1">
      <alignment horizontal="left"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 2 5 2" xfId="51"/>
    <cellStyle name="_x000a_mouse.drv=lm 2" xf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ackup\Downloads\&#32447;&#19979;&#25307;&#32856;&#20250;&#25307;&#32856;&#38656;&#277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数据验证"/>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5"/>
  <sheetViews>
    <sheetView tabSelected="1" topLeftCell="A246" workbookViewId="0">
      <selection activeCell="B234" sqref="B234:B235"/>
    </sheetView>
  </sheetViews>
  <sheetFormatPr defaultColWidth="9" defaultRowHeight="30" customHeight="1"/>
  <cols>
    <col min="1" max="1" width="9.5" style="3" customWidth="1"/>
    <col min="2" max="2" width="32.525" style="4" customWidth="1"/>
    <col min="3" max="3" width="50.375" style="5" customWidth="1"/>
    <col min="4" max="4" width="17.9416666666667" style="4" customWidth="1"/>
    <col min="5" max="5" width="11" style="4" customWidth="1"/>
    <col min="6" max="6" width="19.225" style="4" customWidth="1"/>
    <col min="7" max="7" width="29.6416666666667" style="4" customWidth="1"/>
    <col min="8" max="8" width="24.1666666666667" style="4" customWidth="1"/>
    <col min="9" max="9" width="18.75" style="4" customWidth="1"/>
    <col min="10" max="10" width="19.1666666666667" style="4" customWidth="1"/>
    <col min="11" max="16384" width="9" style="1"/>
  </cols>
  <sheetData>
    <row r="1" s="1" customFormat="1" ht="34" customHeight="1" spans="1:10">
      <c r="A1" s="6" t="s">
        <v>0</v>
      </c>
      <c r="B1" s="7"/>
      <c r="C1" s="8"/>
      <c r="D1" s="7"/>
      <c r="E1" s="7"/>
      <c r="F1" s="7"/>
      <c r="G1" s="7"/>
      <c r="H1" s="7"/>
      <c r="I1" s="7"/>
      <c r="J1" s="7"/>
    </row>
    <row r="2" s="2" customFormat="1" customHeight="1" spans="1:10">
      <c r="A2" s="9" t="s">
        <v>1</v>
      </c>
      <c r="B2" s="9" t="s">
        <v>2</v>
      </c>
      <c r="C2" s="9" t="s">
        <v>3</v>
      </c>
      <c r="D2" s="9" t="s">
        <v>4</v>
      </c>
      <c r="E2" s="9" t="s">
        <v>5</v>
      </c>
      <c r="F2" s="9" t="s">
        <v>6</v>
      </c>
      <c r="G2" s="9" t="s">
        <v>7</v>
      </c>
      <c r="H2" s="9" t="s">
        <v>8</v>
      </c>
      <c r="I2" s="9" t="s">
        <v>9</v>
      </c>
      <c r="J2" s="9" t="s">
        <v>10</v>
      </c>
    </row>
    <row r="3" customFormat="1" ht="41" customHeight="1" spans="1:10">
      <c r="A3" s="10">
        <v>1</v>
      </c>
      <c r="B3" s="10" t="s">
        <v>11</v>
      </c>
      <c r="C3" s="11" t="s">
        <v>12</v>
      </c>
      <c r="D3" s="12" t="s">
        <v>13</v>
      </c>
      <c r="E3" s="12">
        <v>5</v>
      </c>
      <c r="F3" s="12" t="s">
        <v>14</v>
      </c>
      <c r="G3" s="12" t="s">
        <v>14</v>
      </c>
      <c r="H3" s="12" t="s">
        <v>15</v>
      </c>
      <c r="I3" s="12" t="s">
        <v>16</v>
      </c>
      <c r="J3" s="12" t="s">
        <v>17</v>
      </c>
    </row>
    <row r="4" customFormat="1" ht="49" customHeight="1" spans="1:10">
      <c r="A4" s="13"/>
      <c r="B4" s="13"/>
      <c r="C4" s="14"/>
      <c r="D4" s="12" t="s">
        <v>18</v>
      </c>
      <c r="E4" s="12">
        <v>5</v>
      </c>
      <c r="F4" s="12" t="s">
        <v>14</v>
      </c>
      <c r="G4" s="12" t="s">
        <v>14</v>
      </c>
      <c r="H4" s="12" t="s">
        <v>15</v>
      </c>
      <c r="I4" s="12"/>
      <c r="J4" s="12"/>
    </row>
    <row r="5" customFormat="1" ht="39" customHeight="1" spans="1:10">
      <c r="A5" s="13"/>
      <c r="B5" s="13"/>
      <c r="C5" s="14"/>
      <c r="D5" s="12" t="s">
        <v>19</v>
      </c>
      <c r="E5" s="12">
        <v>2</v>
      </c>
      <c r="F5" s="12" t="s">
        <v>14</v>
      </c>
      <c r="G5" s="12" t="s">
        <v>14</v>
      </c>
      <c r="H5" s="12" t="s">
        <v>20</v>
      </c>
      <c r="I5" s="12"/>
      <c r="J5" s="12"/>
    </row>
    <row r="6" customFormat="1" ht="28.5" spans="1:10">
      <c r="A6" s="15"/>
      <c r="B6" s="15"/>
      <c r="C6" s="16"/>
      <c r="D6" s="17" t="s">
        <v>21</v>
      </c>
      <c r="E6" s="12">
        <v>15</v>
      </c>
      <c r="F6" s="17" t="s">
        <v>22</v>
      </c>
      <c r="G6" s="12" t="s">
        <v>23</v>
      </c>
      <c r="H6" s="17" t="s">
        <v>24</v>
      </c>
      <c r="I6" s="41"/>
      <c r="J6" s="41"/>
    </row>
    <row r="7" s="1" customFormat="1" ht="65" customHeight="1" spans="1:10">
      <c r="A7" s="18">
        <v>2</v>
      </c>
      <c r="B7" s="12" t="s">
        <v>25</v>
      </c>
      <c r="C7" s="19" t="s">
        <v>26</v>
      </c>
      <c r="D7" s="12" t="s">
        <v>27</v>
      </c>
      <c r="E7" s="12">
        <v>2</v>
      </c>
      <c r="F7" s="12" t="s">
        <v>28</v>
      </c>
      <c r="G7" s="12" t="s">
        <v>29</v>
      </c>
      <c r="H7" s="20" t="s">
        <v>30</v>
      </c>
      <c r="I7" s="12">
        <v>18325305755</v>
      </c>
      <c r="J7" s="12" t="s">
        <v>31</v>
      </c>
    </row>
    <row r="8" s="1" customFormat="1" ht="62" customHeight="1" spans="1:10">
      <c r="A8" s="21"/>
      <c r="B8" s="12"/>
      <c r="C8" s="19"/>
      <c r="D8" s="12" t="s">
        <v>32</v>
      </c>
      <c r="E8" s="12">
        <v>10</v>
      </c>
      <c r="F8" s="12" t="s">
        <v>28</v>
      </c>
      <c r="G8" s="20" t="s">
        <v>33</v>
      </c>
      <c r="H8" s="20" t="s">
        <v>34</v>
      </c>
      <c r="I8" s="12"/>
      <c r="J8" s="12"/>
    </row>
    <row r="9" s="1" customFormat="1" ht="80" customHeight="1" spans="1:10">
      <c r="A9" s="21">
        <v>3</v>
      </c>
      <c r="B9" s="12" t="s">
        <v>35</v>
      </c>
      <c r="C9" s="19" t="s">
        <v>36</v>
      </c>
      <c r="D9" s="12" t="s">
        <v>37</v>
      </c>
      <c r="E9" s="12">
        <v>2</v>
      </c>
      <c r="F9" s="12" t="s">
        <v>28</v>
      </c>
      <c r="G9" s="12" t="s">
        <v>38</v>
      </c>
      <c r="H9" s="12" t="s">
        <v>20</v>
      </c>
      <c r="I9" s="12" t="s">
        <v>39</v>
      </c>
      <c r="J9" s="12" t="s">
        <v>40</v>
      </c>
    </row>
    <row r="10" s="1" customFormat="1" ht="80" customHeight="1" spans="1:10">
      <c r="A10" s="21"/>
      <c r="B10" s="12"/>
      <c r="C10" s="19"/>
      <c r="D10" s="12" t="s">
        <v>41</v>
      </c>
      <c r="E10" s="12">
        <v>2</v>
      </c>
      <c r="F10" s="12" t="s">
        <v>28</v>
      </c>
      <c r="G10" s="12" t="s">
        <v>42</v>
      </c>
      <c r="H10" s="12" t="s">
        <v>43</v>
      </c>
      <c r="I10" s="12"/>
      <c r="J10" s="12"/>
    </row>
    <row r="11" s="1" customFormat="1" ht="80" customHeight="1" spans="1:10">
      <c r="A11" s="21"/>
      <c r="B11" s="12"/>
      <c r="C11" s="19"/>
      <c r="D11" s="12" t="s">
        <v>44</v>
      </c>
      <c r="E11" s="12">
        <v>2</v>
      </c>
      <c r="F11" s="12" t="s">
        <v>28</v>
      </c>
      <c r="G11" s="12" t="s">
        <v>45</v>
      </c>
      <c r="H11" s="20" t="s">
        <v>20</v>
      </c>
      <c r="I11" s="12"/>
      <c r="J11" s="12"/>
    </row>
    <row r="12" s="1" customFormat="1" ht="80" customHeight="1" spans="1:10">
      <c r="A12" s="13">
        <v>4</v>
      </c>
      <c r="B12" s="12" t="s">
        <v>46</v>
      </c>
      <c r="C12" s="19" t="s">
        <v>47</v>
      </c>
      <c r="D12" s="12" t="s">
        <v>48</v>
      </c>
      <c r="E12" s="12">
        <v>20</v>
      </c>
      <c r="F12" s="12" t="s">
        <v>28</v>
      </c>
      <c r="G12" s="12" t="s">
        <v>42</v>
      </c>
      <c r="H12" s="12" t="s">
        <v>49</v>
      </c>
      <c r="I12" s="12">
        <v>13327837078</v>
      </c>
      <c r="J12" s="12" t="s">
        <v>50</v>
      </c>
    </row>
    <row r="13" s="1" customFormat="1" ht="80" customHeight="1" spans="1:10">
      <c r="A13" s="21">
        <v>5</v>
      </c>
      <c r="B13" s="12" t="s">
        <v>51</v>
      </c>
      <c r="C13" s="19" t="s">
        <v>52</v>
      </c>
      <c r="D13" s="12" t="s">
        <v>53</v>
      </c>
      <c r="E13" s="12">
        <v>1</v>
      </c>
      <c r="F13" s="12" t="s">
        <v>28</v>
      </c>
      <c r="G13" s="12" t="s">
        <v>42</v>
      </c>
      <c r="H13" s="20" t="s">
        <v>54</v>
      </c>
      <c r="I13" s="12" t="s">
        <v>55</v>
      </c>
      <c r="J13" s="12" t="s">
        <v>56</v>
      </c>
    </row>
    <row r="14" s="1" customFormat="1" ht="80" customHeight="1" spans="1:10">
      <c r="A14" s="21"/>
      <c r="B14" s="12"/>
      <c r="C14" s="19"/>
      <c r="D14" s="12" t="s">
        <v>57</v>
      </c>
      <c r="E14" s="12">
        <v>2</v>
      </c>
      <c r="F14" s="12" t="s">
        <v>28</v>
      </c>
      <c r="G14" s="20" t="s">
        <v>58</v>
      </c>
      <c r="H14" s="12" t="s">
        <v>59</v>
      </c>
      <c r="I14" s="12"/>
      <c r="J14" s="12"/>
    </row>
    <row r="15" s="1" customFormat="1" ht="80" customHeight="1" spans="1:10">
      <c r="A15" s="22"/>
      <c r="B15" s="12"/>
      <c r="C15" s="19"/>
      <c r="D15" s="12" t="s">
        <v>60</v>
      </c>
      <c r="E15" s="12">
        <v>5</v>
      </c>
      <c r="F15" s="12" t="s">
        <v>28</v>
      </c>
      <c r="G15" s="20" t="s">
        <v>58</v>
      </c>
      <c r="H15" s="12" t="s">
        <v>59</v>
      </c>
      <c r="I15" s="12"/>
      <c r="J15" s="12"/>
    </row>
    <row r="16" s="1" customFormat="1" ht="66" customHeight="1" spans="1:10">
      <c r="A16" s="21">
        <v>6</v>
      </c>
      <c r="B16" s="12" t="s">
        <v>61</v>
      </c>
      <c r="C16" s="19" t="s">
        <v>62</v>
      </c>
      <c r="D16" s="12" t="s">
        <v>63</v>
      </c>
      <c r="E16" s="12">
        <v>2</v>
      </c>
      <c r="F16" s="12" t="s">
        <v>64</v>
      </c>
      <c r="G16" s="12" t="s">
        <v>65</v>
      </c>
      <c r="H16" s="12" t="s">
        <v>66</v>
      </c>
      <c r="I16" s="12">
        <v>18655306160</v>
      </c>
      <c r="J16" s="12" t="s">
        <v>67</v>
      </c>
    </row>
    <row r="17" s="1" customFormat="1" ht="55" customHeight="1" spans="1:10">
      <c r="A17" s="21"/>
      <c r="B17" s="12"/>
      <c r="C17" s="19"/>
      <c r="D17" s="12" t="s">
        <v>53</v>
      </c>
      <c r="E17" s="12">
        <v>2</v>
      </c>
      <c r="F17" s="12" t="s">
        <v>64</v>
      </c>
      <c r="G17" s="12" t="s">
        <v>42</v>
      </c>
      <c r="H17" s="12" t="s">
        <v>66</v>
      </c>
      <c r="I17" s="12"/>
      <c r="J17" s="12"/>
    </row>
    <row r="18" s="1" customFormat="1" ht="69" customHeight="1" spans="1:10">
      <c r="A18" s="23"/>
      <c r="B18" s="12"/>
      <c r="C18" s="19"/>
      <c r="D18" s="12" t="s">
        <v>68</v>
      </c>
      <c r="E18" s="12">
        <v>1</v>
      </c>
      <c r="F18" s="12" t="s">
        <v>64</v>
      </c>
      <c r="G18" s="12" t="s">
        <v>42</v>
      </c>
      <c r="H18" s="12" t="s">
        <v>69</v>
      </c>
      <c r="I18" s="12"/>
      <c r="J18" s="12"/>
    </row>
    <row r="19" s="1" customFormat="1" ht="80" customHeight="1" spans="1:10">
      <c r="A19" s="18">
        <v>7</v>
      </c>
      <c r="B19" s="18" t="s">
        <v>70</v>
      </c>
      <c r="C19" s="18" t="s">
        <v>71</v>
      </c>
      <c r="D19" s="12" t="s">
        <v>72</v>
      </c>
      <c r="E19" s="20">
        <v>3</v>
      </c>
      <c r="F19" s="20" t="s">
        <v>28</v>
      </c>
      <c r="G19" s="12" t="s">
        <v>73</v>
      </c>
      <c r="H19" s="20" t="s">
        <v>74</v>
      </c>
      <c r="I19" s="42">
        <v>18226523525</v>
      </c>
      <c r="J19" s="18" t="s">
        <v>75</v>
      </c>
    </row>
    <row r="20" s="1" customFormat="1" ht="80" customHeight="1" spans="1:10">
      <c r="A20" s="21"/>
      <c r="B20" s="21"/>
      <c r="C20" s="21"/>
      <c r="D20" s="12" t="s">
        <v>76</v>
      </c>
      <c r="E20" s="20">
        <v>5</v>
      </c>
      <c r="F20" s="20" t="s">
        <v>77</v>
      </c>
      <c r="G20" s="12" t="s">
        <v>73</v>
      </c>
      <c r="H20" s="20" t="s">
        <v>74</v>
      </c>
      <c r="I20" s="43"/>
      <c r="J20" s="21"/>
    </row>
    <row r="21" s="1" customFormat="1" ht="80" customHeight="1" spans="1:10">
      <c r="A21" s="21"/>
      <c r="B21" s="23"/>
      <c r="C21" s="23"/>
      <c r="D21" s="12" t="s">
        <v>78</v>
      </c>
      <c r="E21" s="20">
        <v>5</v>
      </c>
      <c r="F21" s="20" t="s">
        <v>28</v>
      </c>
      <c r="G21" s="12" t="s">
        <v>79</v>
      </c>
      <c r="H21" s="20" t="s">
        <v>80</v>
      </c>
      <c r="I21" s="44"/>
      <c r="J21" s="23"/>
    </row>
    <row r="22" s="1" customFormat="1" ht="117" customHeight="1" spans="1:10">
      <c r="A22" s="15">
        <v>8</v>
      </c>
      <c r="B22" s="12" t="s">
        <v>81</v>
      </c>
      <c r="C22" s="19" t="s">
        <v>82</v>
      </c>
      <c r="D22" s="12" t="s">
        <v>83</v>
      </c>
      <c r="E22" s="20">
        <v>10</v>
      </c>
      <c r="F22" s="20" t="s">
        <v>84</v>
      </c>
      <c r="G22" s="12" t="s">
        <v>42</v>
      </c>
      <c r="H22" s="20" t="s">
        <v>85</v>
      </c>
      <c r="I22" s="20">
        <v>18055338006</v>
      </c>
      <c r="J22" s="12" t="s">
        <v>86</v>
      </c>
    </row>
    <row r="23" s="1" customFormat="1" ht="55" customHeight="1" spans="1:10">
      <c r="A23" s="18">
        <v>9</v>
      </c>
      <c r="B23" s="18" t="s">
        <v>87</v>
      </c>
      <c r="C23" s="18" t="s">
        <v>88</v>
      </c>
      <c r="D23" s="12" t="s">
        <v>89</v>
      </c>
      <c r="E23" s="20">
        <v>1</v>
      </c>
      <c r="F23" s="20" t="s">
        <v>90</v>
      </c>
      <c r="G23" s="12" t="s">
        <v>42</v>
      </c>
      <c r="H23" s="20" t="s">
        <v>20</v>
      </c>
      <c r="I23" s="18">
        <v>15755901990</v>
      </c>
      <c r="J23" s="18" t="s">
        <v>91</v>
      </c>
    </row>
    <row r="24" s="1" customFormat="1" ht="54" customHeight="1" spans="1:10">
      <c r="A24" s="21"/>
      <c r="B24" s="21"/>
      <c r="C24" s="21"/>
      <c r="D24" s="12" t="s">
        <v>92</v>
      </c>
      <c r="E24" s="20">
        <v>10</v>
      </c>
      <c r="F24" s="20" t="s">
        <v>84</v>
      </c>
      <c r="G24" s="12" t="s">
        <v>42</v>
      </c>
      <c r="H24" s="20" t="s">
        <v>93</v>
      </c>
      <c r="I24" s="21"/>
      <c r="J24" s="21"/>
    </row>
    <row r="25" s="1" customFormat="1" ht="49" customHeight="1" spans="1:10">
      <c r="A25" s="21"/>
      <c r="B25" s="21"/>
      <c r="C25" s="21"/>
      <c r="D25" s="12" t="s">
        <v>94</v>
      </c>
      <c r="E25" s="20">
        <v>2</v>
      </c>
      <c r="F25" s="20" t="s">
        <v>84</v>
      </c>
      <c r="G25" s="12" t="s">
        <v>42</v>
      </c>
      <c r="H25" s="20" t="s">
        <v>20</v>
      </c>
      <c r="I25" s="21"/>
      <c r="J25" s="21"/>
    </row>
    <row r="26" s="1" customFormat="1" ht="55" customHeight="1" spans="1:10">
      <c r="A26" s="21"/>
      <c r="B26" s="21"/>
      <c r="C26" s="21"/>
      <c r="D26" s="12" t="s">
        <v>95</v>
      </c>
      <c r="E26" s="20">
        <v>3</v>
      </c>
      <c r="F26" s="20" t="s">
        <v>84</v>
      </c>
      <c r="G26" s="12" t="s">
        <v>42</v>
      </c>
      <c r="H26" s="20" t="s">
        <v>96</v>
      </c>
      <c r="I26" s="21"/>
      <c r="J26" s="21"/>
    </row>
    <row r="27" s="1" customFormat="1" ht="56" customHeight="1" spans="1:10">
      <c r="A27" s="21"/>
      <c r="B27" s="23"/>
      <c r="C27" s="23"/>
      <c r="D27" s="12" t="s">
        <v>97</v>
      </c>
      <c r="E27" s="20">
        <v>5</v>
      </c>
      <c r="F27" s="20" t="s">
        <v>28</v>
      </c>
      <c r="G27" s="12" t="s">
        <v>23</v>
      </c>
      <c r="H27" s="20" t="s">
        <v>98</v>
      </c>
      <c r="I27" s="23"/>
      <c r="J27" s="23"/>
    </row>
    <row r="28" s="1" customFormat="1" ht="52" customHeight="1" spans="1:10">
      <c r="A28" s="21">
        <v>10</v>
      </c>
      <c r="B28" s="12" t="s">
        <v>99</v>
      </c>
      <c r="C28" s="19" t="s">
        <v>100</v>
      </c>
      <c r="D28" s="12" t="s">
        <v>101</v>
      </c>
      <c r="E28" s="12">
        <v>15</v>
      </c>
      <c r="F28" s="20" t="s">
        <v>84</v>
      </c>
      <c r="G28" s="12" t="s">
        <v>42</v>
      </c>
      <c r="H28" s="12" t="s">
        <v>102</v>
      </c>
      <c r="I28" s="12">
        <v>18555138588</v>
      </c>
      <c r="J28" s="12" t="s">
        <v>103</v>
      </c>
    </row>
    <row r="29" s="1" customFormat="1" ht="54" customHeight="1" spans="1:10">
      <c r="A29" s="21"/>
      <c r="B29" s="20"/>
      <c r="C29" s="19"/>
      <c r="D29" s="12" t="s">
        <v>104</v>
      </c>
      <c r="E29" s="12">
        <v>10</v>
      </c>
      <c r="F29" s="20" t="s">
        <v>84</v>
      </c>
      <c r="G29" s="12" t="s">
        <v>42</v>
      </c>
      <c r="H29" s="12" t="s">
        <v>105</v>
      </c>
      <c r="I29" s="12"/>
      <c r="J29" s="12"/>
    </row>
    <row r="30" s="1" customFormat="1" ht="49" customHeight="1" spans="1:10">
      <c r="A30" s="21"/>
      <c r="B30" s="20"/>
      <c r="C30" s="19"/>
      <c r="D30" s="12" t="s">
        <v>106</v>
      </c>
      <c r="E30" s="12">
        <v>10</v>
      </c>
      <c r="F30" s="20" t="s">
        <v>84</v>
      </c>
      <c r="G30" s="12" t="s">
        <v>42</v>
      </c>
      <c r="H30" s="12" t="s">
        <v>107</v>
      </c>
      <c r="I30" s="12"/>
      <c r="J30" s="12"/>
    </row>
    <row r="31" s="1" customFormat="1" ht="41" customHeight="1" spans="1:10">
      <c r="A31" s="21"/>
      <c r="B31" s="20"/>
      <c r="C31" s="19"/>
      <c r="D31" s="12" t="s">
        <v>108</v>
      </c>
      <c r="E31" s="12">
        <v>3</v>
      </c>
      <c r="F31" s="20" t="s">
        <v>84</v>
      </c>
      <c r="G31" s="12" t="s">
        <v>42</v>
      </c>
      <c r="H31" s="12" t="s">
        <v>109</v>
      </c>
      <c r="I31" s="12"/>
      <c r="J31" s="12"/>
    </row>
    <row r="32" s="1" customFormat="1" ht="50" customHeight="1" spans="1:10">
      <c r="A32" s="21"/>
      <c r="B32" s="20"/>
      <c r="C32" s="19"/>
      <c r="D32" s="12" t="s">
        <v>110</v>
      </c>
      <c r="E32" s="12">
        <v>1</v>
      </c>
      <c r="F32" s="20" t="s">
        <v>84</v>
      </c>
      <c r="G32" s="12" t="s">
        <v>42</v>
      </c>
      <c r="H32" s="12" t="s">
        <v>111</v>
      </c>
      <c r="I32" s="12"/>
      <c r="J32" s="12"/>
    </row>
    <row r="33" s="1" customFormat="1" ht="51" customHeight="1" spans="1:10">
      <c r="A33" s="21"/>
      <c r="B33" s="20"/>
      <c r="C33" s="19"/>
      <c r="D33" s="12" t="s">
        <v>19</v>
      </c>
      <c r="E33" s="12">
        <v>2</v>
      </c>
      <c r="F33" s="20" t="s">
        <v>84</v>
      </c>
      <c r="G33" s="12" t="s">
        <v>42</v>
      </c>
      <c r="H33" s="12" t="s">
        <v>112</v>
      </c>
      <c r="I33" s="12"/>
      <c r="J33" s="12"/>
    </row>
    <row r="34" s="1" customFormat="1" ht="105" customHeight="1" spans="1:10">
      <c r="A34" s="21">
        <v>11</v>
      </c>
      <c r="B34" s="12" t="s">
        <v>113</v>
      </c>
      <c r="C34" s="19" t="s">
        <v>114</v>
      </c>
      <c r="D34" s="12" t="s">
        <v>115</v>
      </c>
      <c r="E34" s="12">
        <v>1</v>
      </c>
      <c r="F34" s="12" t="s">
        <v>116</v>
      </c>
      <c r="G34" s="12" t="s">
        <v>42</v>
      </c>
      <c r="H34" s="12" t="s">
        <v>15</v>
      </c>
      <c r="I34" s="12" t="s">
        <v>117</v>
      </c>
      <c r="J34" s="12" t="s">
        <v>118</v>
      </c>
    </row>
    <row r="35" s="1" customFormat="1" ht="96" customHeight="1" spans="1:10">
      <c r="A35" s="21"/>
      <c r="B35" s="12"/>
      <c r="C35" s="19"/>
      <c r="D35" s="12" t="s">
        <v>119</v>
      </c>
      <c r="E35" s="12">
        <v>1</v>
      </c>
      <c r="F35" s="12" t="s">
        <v>116</v>
      </c>
      <c r="G35" s="12" t="s">
        <v>42</v>
      </c>
      <c r="H35" s="12" t="s">
        <v>69</v>
      </c>
      <c r="I35" s="12"/>
      <c r="J35" s="12"/>
    </row>
    <row r="36" s="1" customFormat="1" ht="80" customHeight="1" spans="1:10">
      <c r="A36" s="21">
        <v>12</v>
      </c>
      <c r="B36" s="12" t="s">
        <v>120</v>
      </c>
      <c r="C36" s="19" t="s">
        <v>121</v>
      </c>
      <c r="D36" s="12" t="s">
        <v>122</v>
      </c>
      <c r="E36" s="12">
        <v>10</v>
      </c>
      <c r="F36" s="12" t="s">
        <v>28</v>
      </c>
      <c r="G36" s="12" t="s">
        <v>123</v>
      </c>
      <c r="H36" s="12" t="s">
        <v>124</v>
      </c>
      <c r="I36" s="12" t="s">
        <v>125</v>
      </c>
      <c r="J36" s="12" t="s">
        <v>126</v>
      </c>
    </row>
    <row r="37" s="1" customFormat="1" ht="80" customHeight="1" spans="1:10">
      <c r="A37" s="21"/>
      <c r="B37" s="12"/>
      <c r="C37" s="19"/>
      <c r="D37" s="12" t="s">
        <v>127</v>
      </c>
      <c r="E37" s="12">
        <v>10</v>
      </c>
      <c r="F37" s="12" t="s">
        <v>28</v>
      </c>
      <c r="G37" s="12" t="s">
        <v>128</v>
      </c>
      <c r="H37" s="12" t="s">
        <v>124</v>
      </c>
      <c r="I37" s="12"/>
      <c r="J37" s="12"/>
    </row>
    <row r="38" s="1" customFormat="1" ht="80" customHeight="1" spans="1:10">
      <c r="A38" s="21"/>
      <c r="B38" s="12"/>
      <c r="C38" s="19"/>
      <c r="D38" s="12" t="s">
        <v>37</v>
      </c>
      <c r="E38" s="12">
        <v>10</v>
      </c>
      <c r="F38" s="12" t="s">
        <v>28</v>
      </c>
      <c r="G38" s="12" t="s">
        <v>23</v>
      </c>
      <c r="H38" s="12" t="s">
        <v>124</v>
      </c>
      <c r="I38" s="12"/>
      <c r="J38" s="12"/>
    </row>
    <row r="39" s="1" customFormat="1" ht="80" customHeight="1" spans="1:10">
      <c r="A39" s="21">
        <v>13</v>
      </c>
      <c r="B39" s="12" t="s">
        <v>129</v>
      </c>
      <c r="C39" s="19" t="s">
        <v>130</v>
      </c>
      <c r="D39" s="12" t="s">
        <v>131</v>
      </c>
      <c r="E39" s="12">
        <v>2</v>
      </c>
      <c r="F39" s="12" t="s">
        <v>116</v>
      </c>
      <c r="G39" s="12" t="s">
        <v>132</v>
      </c>
      <c r="H39" s="12" t="s">
        <v>74</v>
      </c>
      <c r="I39" s="12" t="s">
        <v>133</v>
      </c>
      <c r="J39" s="12" t="s">
        <v>134</v>
      </c>
    </row>
    <row r="40" s="1" customFormat="1" ht="80" customHeight="1" spans="1:10">
      <c r="A40" s="23"/>
      <c r="B40" s="12"/>
      <c r="C40" s="19"/>
      <c r="D40" s="12" t="s">
        <v>135</v>
      </c>
      <c r="E40" s="12">
        <v>2</v>
      </c>
      <c r="F40" s="12" t="s">
        <v>116</v>
      </c>
      <c r="G40" s="12" t="s">
        <v>136</v>
      </c>
      <c r="H40" s="12" t="s">
        <v>74</v>
      </c>
      <c r="I40" s="12"/>
      <c r="J40" s="12"/>
    </row>
    <row r="41" s="1" customFormat="1" ht="194" customHeight="1" spans="1:10">
      <c r="A41" s="24">
        <v>14</v>
      </c>
      <c r="B41" s="25" t="s">
        <v>137</v>
      </c>
      <c r="C41" s="26" t="s">
        <v>138</v>
      </c>
      <c r="D41" s="27" t="s">
        <v>139</v>
      </c>
      <c r="E41" s="28" t="s">
        <v>140</v>
      </c>
      <c r="F41" s="25" t="s">
        <v>64</v>
      </c>
      <c r="G41" s="25" t="s">
        <v>14</v>
      </c>
      <c r="H41" s="25" t="s">
        <v>141</v>
      </c>
      <c r="I41" s="25" t="s">
        <v>142</v>
      </c>
      <c r="J41" s="25" t="s">
        <v>143</v>
      </c>
    </row>
    <row r="42" s="1" customFormat="1" ht="60" customHeight="1" spans="1:10">
      <c r="A42" s="21">
        <v>15</v>
      </c>
      <c r="B42" s="29" t="s">
        <v>144</v>
      </c>
      <c r="C42" s="29" t="s">
        <v>145</v>
      </c>
      <c r="D42" s="29" t="s">
        <v>146</v>
      </c>
      <c r="E42" s="29">
        <v>2</v>
      </c>
      <c r="F42" s="27" t="s">
        <v>74</v>
      </c>
      <c r="G42" s="29" t="s">
        <v>147</v>
      </c>
      <c r="H42" s="17" t="s">
        <v>148</v>
      </c>
      <c r="I42" s="29" t="s">
        <v>149</v>
      </c>
      <c r="J42" s="29" t="s">
        <v>150</v>
      </c>
    </row>
    <row r="43" s="1" customFormat="1" ht="46" customHeight="1" spans="1:10">
      <c r="A43" s="21"/>
      <c r="B43" s="29"/>
      <c r="C43" s="29"/>
      <c r="D43" s="29" t="s">
        <v>131</v>
      </c>
      <c r="E43" s="29">
        <v>2</v>
      </c>
      <c r="F43" s="30"/>
      <c r="G43" s="29" t="s">
        <v>147</v>
      </c>
      <c r="H43" s="17" t="s">
        <v>148</v>
      </c>
      <c r="I43" s="29"/>
      <c r="J43" s="29"/>
    </row>
    <row r="44" s="1" customFormat="1" ht="57" customHeight="1" spans="1:10">
      <c r="A44" s="21"/>
      <c r="B44" s="29"/>
      <c r="C44" s="29"/>
      <c r="D44" s="29" t="s">
        <v>151</v>
      </c>
      <c r="E44" s="29">
        <v>2</v>
      </c>
      <c r="F44" s="30"/>
      <c r="G44" s="29" t="s">
        <v>147</v>
      </c>
      <c r="H44" s="17" t="s">
        <v>148</v>
      </c>
      <c r="I44" s="29"/>
      <c r="J44" s="29"/>
    </row>
    <row r="45" s="1" customFormat="1" ht="55" customHeight="1" spans="1:10">
      <c r="A45" s="21"/>
      <c r="B45" s="29"/>
      <c r="C45" s="29"/>
      <c r="D45" s="29" t="s">
        <v>152</v>
      </c>
      <c r="E45" s="29">
        <v>2</v>
      </c>
      <c r="F45" s="30"/>
      <c r="G45" s="29" t="s">
        <v>147</v>
      </c>
      <c r="H45" s="17" t="s">
        <v>148</v>
      </c>
      <c r="I45" s="29"/>
      <c r="J45" s="29"/>
    </row>
    <row r="46" s="1" customFormat="1" ht="67" customHeight="1" spans="1:10">
      <c r="A46" s="23"/>
      <c r="B46" s="29"/>
      <c r="C46" s="29"/>
      <c r="D46" s="29" t="s">
        <v>153</v>
      </c>
      <c r="E46" s="29">
        <v>2</v>
      </c>
      <c r="F46" s="31"/>
      <c r="G46" s="29" t="s">
        <v>147</v>
      </c>
      <c r="H46" s="17" t="s">
        <v>148</v>
      </c>
      <c r="I46" s="29"/>
      <c r="J46" s="29"/>
    </row>
    <row r="47" s="1" customFormat="1" ht="185" customHeight="1" spans="1:10">
      <c r="A47" s="32">
        <v>16</v>
      </c>
      <c r="B47" s="29" t="s">
        <v>154</v>
      </c>
      <c r="C47" s="33" t="s">
        <v>155</v>
      </c>
      <c r="D47" s="29" t="s">
        <v>156</v>
      </c>
      <c r="E47" s="29">
        <v>2</v>
      </c>
      <c r="F47" s="29" t="s">
        <v>74</v>
      </c>
      <c r="G47" s="29" t="s">
        <v>157</v>
      </c>
      <c r="H47" s="17" t="s">
        <v>158</v>
      </c>
      <c r="I47" s="29">
        <v>18755352268</v>
      </c>
      <c r="J47" s="29" t="s">
        <v>159</v>
      </c>
    </row>
    <row r="48" s="1" customFormat="1" ht="80" customHeight="1" spans="1:10">
      <c r="A48" s="21">
        <v>17</v>
      </c>
      <c r="B48" s="20" t="s">
        <v>160</v>
      </c>
      <c r="C48" s="19" t="s">
        <v>161</v>
      </c>
      <c r="D48" s="12" t="s">
        <v>162</v>
      </c>
      <c r="E48" s="20">
        <v>20</v>
      </c>
      <c r="F48" s="20" t="s">
        <v>28</v>
      </c>
      <c r="G48" s="12" t="s">
        <v>42</v>
      </c>
      <c r="H48" s="20" t="s">
        <v>163</v>
      </c>
      <c r="I48" s="20">
        <v>17521012841</v>
      </c>
      <c r="J48" s="12" t="s">
        <v>164</v>
      </c>
    </row>
    <row r="49" s="1" customFormat="1" ht="80" customHeight="1" spans="1:10">
      <c r="A49" s="21"/>
      <c r="B49" s="20"/>
      <c r="C49" s="19"/>
      <c r="D49" s="12" t="s">
        <v>165</v>
      </c>
      <c r="E49" s="20">
        <v>30</v>
      </c>
      <c r="F49" s="20" t="s">
        <v>28</v>
      </c>
      <c r="G49" s="12" t="s">
        <v>42</v>
      </c>
      <c r="H49" s="20" t="s">
        <v>163</v>
      </c>
      <c r="I49" s="20"/>
      <c r="J49" s="12"/>
    </row>
    <row r="50" s="1" customFormat="1" ht="80" customHeight="1" spans="1:10">
      <c r="A50" s="21">
        <v>18</v>
      </c>
      <c r="B50" s="12" t="s">
        <v>166</v>
      </c>
      <c r="C50" s="19" t="s">
        <v>167</v>
      </c>
      <c r="D50" s="12" t="s">
        <v>168</v>
      </c>
      <c r="E50" s="20">
        <v>5</v>
      </c>
      <c r="F50" s="20" t="s">
        <v>28</v>
      </c>
      <c r="G50" s="19" t="s">
        <v>169</v>
      </c>
      <c r="H50" s="20" t="s">
        <v>170</v>
      </c>
      <c r="I50" s="20">
        <v>18655367025</v>
      </c>
      <c r="J50" s="12" t="s">
        <v>171</v>
      </c>
    </row>
    <row r="51" s="1" customFormat="1" ht="80" customHeight="1" spans="1:10">
      <c r="A51" s="21"/>
      <c r="B51" s="12"/>
      <c r="C51" s="19"/>
      <c r="D51" s="12" t="s">
        <v>48</v>
      </c>
      <c r="E51" s="20">
        <v>5</v>
      </c>
      <c r="F51" s="20" t="s">
        <v>28</v>
      </c>
      <c r="G51" s="12" t="s">
        <v>42</v>
      </c>
      <c r="H51" s="20" t="s">
        <v>172</v>
      </c>
      <c r="I51" s="20"/>
      <c r="J51" s="12"/>
    </row>
    <row r="52" s="1" customFormat="1" ht="80" customHeight="1" spans="1:10">
      <c r="A52" s="21"/>
      <c r="B52" s="12"/>
      <c r="C52" s="19"/>
      <c r="D52" s="12" t="s">
        <v>173</v>
      </c>
      <c r="E52" s="20">
        <v>2</v>
      </c>
      <c r="F52" s="20" t="s">
        <v>28</v>
      </c>
      <c r="G52" s="12" t="s">
        <v>42</v>
      </c>
      <c r="H52" s="20" t="s">
        <v>174</v>
      </c>
      <c r="I52" s="20"/>
      <c r="J52" s="12"/>
    </row>
    <row r="53" customFormat="1" ht="389" customHeight="1" spans="1:10">
      <c r="A53" s="24">
        <v>19</v>
      </c>
      <c r="B53" s="13"/>
      <c r="C53" s="34" t="s">
        <v>175</v>
      </c>
      <c r="D53" s="34" t="s">
        <v>176</v>
      </c>
      <c r="E53" s="34">
        <v>1</v>
      </c>
      <c r="F53" s="35" t="s">
        <v>177</v>
      </c>
      <c r="G53" s="20" t="s">
        <v>42</v>
      </c>
      <c r="H53" s="20" t="s">
        <v>74</v>
      </c>
      <c r="I53" s="12" t="s">
        <v>178</v>
      </c>
      <c r="J53" s="45" t="s">
        <v>179</v>
      </c>
    </row>
    <row r="54" customFormat="1" ht="331" customHeight="1" spans="1:10">
      <c r="A54" s="36">
        <v>20</v>
      </c>
      <c r="B54" s="13"/>
      <c r="C54" s="34" t="s">
        <v>175</v>
      </c>
      <c r="D54" s="34" t="s">
        <v>180</v>
      </c>
      <c r="E54" s="34">
        <v>1</v>
      </c>
      <c r="F54" s="35" t="s">
        <v>181</v>
      </c>
      <c r="G54" s="20" t="s">
        <v>42</v>
      </c>
      <c r="H54" s="20" t="s">
        <v>74</v>
      </c>
      <c r="I54" s="12" t="s">
        <v>178</v>
      </c>
      <c r="J54" s="45" t="s">
        <v>179</v>
      </c>
    </row>
    <row r="55" customFormat="1" ht="300" customHeight="1" spans="1:10">
      <c r="A55" s="13">
        <v>21</v>
      </c>
      <c r="B55" s="13"/>
      <c r="C55" s="34" t="s">
        <v>175</v>
      </c>
      <c r="D55" s="34" t="s">
        <v>152</v>
      </c>
      <c r="E55" s="34">
        <v>1</v>
      </c>
      <c r="F55" s="35" t="s">
        <v>182</v>
      </c>
      <c r="G55" s="20" t="s">
        <v>42</v>
      </c>
      <c r="H55" s="20" t="s">
        <v>74</v>
      </c>
      <c r="I55" s="12" t="s">
        <v>178</v>
      </c>
      <c r="J55" s="45" t="s">
        <v>179</v>
      </c>
    </row>
    <row r="56" customFormat="1" ht="313" customHeight="1" spans="1:10">
      <c r="A56" s="13"/>
      <c r="B56" s="13"/>
      <c r="C56" s="34" t="s">
        <v>175</v>
      </c>
      <c r="D56" s="34" t="s">
        <v>183</v>
      </c>
      <c r="E56" s="34">
        <v>1</v>
      </c>
      <c r="F56" s="35" t="s">
        <v>184</v>
      </c>
      <c r="G56" s="20" t="s">
        <v>42</v>
      </c>
      <c r="H56" s="20" t="s">
        <v>74</v>
      </c>
      <c r="I56" s="12" t="s">
        <v>178</v>
      </c>
      <c r="J56" s="45" t="s">
        <v>179</v>
      </c>
    </row>
    <row r="57" customFormat="1" ht="243" customHeight="1" spans="1:10">
      <c r="A57" s="10">
        <v>22</v>
      </c>
      <c r="B57" s="13"/>
      <c r="C57" s="37" t="s">
        <v>185</v>
      </c>
      <c r="D57" s="38" t="s">
        <v>186</v>
      </c>
      <c r="E57" s="37">
        <v>1</v>
      </c>
      <c r="F57" s="35" t="s">
        <v>187</v>
      </c>
      <c r="G57" s="20" t="s">
        <v>42</v>
      </c>
      <c r="H57" s="20" t="s">
        <v>74</v>
      </c>
      <c r="I57" s="12" t="s">
        <v>178</v>
      </c>
      <c r="J57" s="38" t="s">
        <v>188</v>
      </c>
    </row>
    <row r="58" customFormat="1" ht="270.75" spans="1:10">
      <c r="A58" s="13"/>
      <c r="B58" s="13"/>
      <c r="C58" s="37" t="s">
        <v>185</v>
      </c>
      <c r="D58" s="38" t="s">
        <v>186</v>
      </c>
      <c r="E58" s="37">
        <v>1</v>
      </c>
      <c r="F58" s="35" t="s">
        <v>187</v>
      </c>
      <c r="G58" s="20" t="s">
        <v>42</v>
      </c>
      <c r="H58" s="20" t="s">
        <v>74</v>
      </c>
      <c r="I58" s="12" t="s">
        <v>178</v>
      </c>
      <c r="J58" s="38" t="s">
        <v>188</v>
      </c>
    </row>
    <row r="59" customFormat="1" ht="409.5" spans="1:10">
      <c r="A59" s="13">
        <v>23</v>
      </c>
      <c r="B59" s="13"/>
      <c r="C59" s="37" t="s">
        <v>189</v>
      </c>
      <c r="D59" s="38" t="s">
        <v>190</v>
      </c>
      <c r="E59" s="37">
        <v>1</v>
      </c>
      <c r="F59" s="35" t="s">
        <v>191</v>
      </c>
      <c r="G59" s="20" t="s">
        <v>42</v>
      </c>
      <c r="H59" s="20" t="s">
        <v>74</v>
      </c>
      <c r="I59" s="12" t="s">
        <v>178</v>
      </c>
      <c r="J59" s="38" t="s">
        <v>192</v>
      </c>
    </row>
    <row r="60" customFormat="1" ht="409.5" spans="1:10">
      <c r="A60" s="15"/>
      <c r="B60" s="13"/>
      <c r="C60" s="37" t="s">
        <v>189</v>
      </c>
      <c r="D60" s="38" t="s">
        <v>193</v>
      </c>
      <c r="E60" s="37">
        <v>1</v>
      </c>
      <c r="F60" s="35" t="s">
        <v>191</v>
      </c>
      <c r="G60" s="20" t="s">
        <v>42</v>
      </c>
      <c r="H60" s="20" t="s">
        <v>74</v>
      </c>
      <c r="I60" s="12" t="s">
        <v>178</v>
      </c>
      <c r="J60" s="38" t="s">
        <v>192</v>
      </c>
    </row>
    <row r="61" customFormat="1" ht="171" spans="1:10">
      <c r="A61" s="13">
        <v>24</v>
      </c>
      <c r="B61" s="13"/>
      <c r="C61" s="37" t="s">
        <v>189</v>
      </c>
      <c r="D61" s="39" t="s">
        <v>194</v>
      </c>
      <c r="E61" s="37">
        <v>1</v>
      </c>
      <c r="F61" s="35" t="s">
        <v>195</v>
      </c>
      <c r="G61" s="20" t="s">
        <v>42</v>
      </c>
      <c r="H61" s="20" t="s">
        <v>74</v>
      </c>
      <c r="I61" s="12" t="s">
        <v>178</v>
      </c>
      <c r="J61" s="39" t="s">
        <v>192</v>
      </c>
    </row>
    <row r="62" customFormat="1" ht="142.5" spans="1:10">
      <c r="A62" s="13"/>
      <c r="B62" s="13"/>
      <c r="C62" s="37" t="s">
        <v>189</v>
      </c>
      <c r="D62" s="39" t="s">
        <v>194</v>
      </c>
      <c r="E62" s="37">
        <v>1</v>
      </c>
      <c r="F62" s="35" t="s">
        <v>196</v>
      </c>
      <c r="G62" s="20" t="s">
        <v>42</v>
      </c>
      <c r="H62" s="20" t="s">
        <v>74</v>
      </c>
      <c r="I62" s="12" t="s">
        <v>178</v>
      </c>
      <c r="J62" s="39" t="s">
        <v>192</v>
      </c>
    </row>
    <row r="63" customFormat="1" ht="128.25" spans="1:10">
      <c r="A63" s="15"/>
      <c r="B63" s="13"/>
      <c r="C63" s="37" t="s">
        <v>189</v>
      </c>
      <c r="D63" s="39" t="s">
        <v>197</v>
      </c>
      <c r="E63" s="37">
        <v>1</v>
      </c>
      <c r="F63" s="35" t="s">
        <v>198</v>
      </c>
      <c r="G63" s="20" t="s">
        <v>42</v>
      </c>
      <c r="H63" s="20" t="s">
        <v>74</v>
      </c>
      <c r="I63" s="12" t="s">
        <v>178</v>
      </c>
      <c r="J63" s="39" t="s">
        <v>192</v>
      </c>
    </row>
    <row r="64" customFormat="1" ht="409.5" spans="1:10">
      <c r="A64" s="40">
        <v>25</v>
      </c>
      <c r="B64" s="13"/>
      <c r="C64" s="37" t="s">
        <v>189</v>
      </c>
      <c r="D64" s="39" t="s">
        <v>97</v>
      </c>
      <c r="E64" s="37">
        <v>1</v>
      </c>
      <c r="F64" s="35" t="s">
        <v>199</v>
      </c>
      <c r="G64" s="20" t="s">
        <v>42</v>
      </c>
      <c r="H64" s="20" t="s">
        <v>74</v>
      </c>
      <c r="I64" s="12" t="s">
        <v>178</v>
      </c>
      <c r="J64" s="39" t="s">
        <v>192</v>
      </c>
    </row>
    <row r="65" customFormat="1" ht="409.5" spans="1:10">
      <c r="A65" s="40">
        <v>26</v>
      </c>
      <c r="B65" s="13"/>
      <c r="C65" s="37" t="s">
        <v>189</v>
      </c>
      <c r="D65" s="39" t="s">
        <v>197</v>
      </c>
      <c r="E65" s="37">
        <v>1</v>
      </c>
      <c r="F65" s="35" t="s">
        <v>200</v>
      </c>
      <c r="G65" s="20" t="s">
        <v>42</v>
      </c>
      <c r="H65" s="20" t="s">
        <v>74</v>
      </c>
      <c r="I65" s="12" t="s">
        <v>178</v>
      </c>
      <c r="J65" s="39" t="s">
        <v>192</v>
      </c>
    </row>
    <row r="66" customFormat="1" ht="409.5" spans="1:10">
      <c r="A66" s="40">
        <v>27</v>
      </c>
      <c r="B66" s="13"/>
      <c r="C66" s="37" t="s">
        <v>189</v>
      </c>
      <c r="D66" s="39" t="s">
        <v>97</v>
      </c>
      <c r="E66" s="37">
        <v>1</v>
      </c>
      <c r="F66" s="35" t="s">
        <v>200</v>
      </c>
      <c r="G66" s="20" t="s">
        <v>42</v>
      </c>
      <c r="H66" s="20" t="s">
        <v>74</v>
      </c>
      <c r="I66" s="12" t="s">
        <v>178</v>
      </c>
      <c r="J66" s="39" t="s">
        <v>192</v>
      </c>
    </row>
    <row r="67" customFormat="1" ht="213.75" spans="1:10">
      <c r="A67" s="40">
        <v>28</v>
      </c>
      <c r="B67" s="13"/>
      <c r="C67" s="37" t="s">
        <v>189</v>
      </c>
      <c r="D67" s="39" t="s">
        <v>97</v>
      </c>
      <c r="E67" s="37">
        <v>1</v>
      </c>
      <c r="F67" s="35" t="s">
        <v>201</v>
      </c>
      <c r="G67" s="20" t="s">
        <v>42</v>
      </c>
      <c r="H67" s="20" t="s">
        <v>74</v>
      </c>
      <c r="I67" s="12" t="s">
        <v>178</v>
      </c>
      <c r="J67" s="39" t="s">
        <v>192</v>
      </c>
    </row>
    <row r="68" customFormat="1" ht="142.5" spans="1:10">
      <c r="A68" s="40">
        <v>29</v>
      </c>
      <c r="B68" s="13"/>
      <c r="C68" s="37" t="s">
        <v>189</v>
      </c>
      <c r="D68" s="39" t="s">
        <v>97</v>
      </c>
      <c r="E68" s="37">
        <v>1</v>
      </c>
      <c r="F68" s="35" t="s">
        <v>202</v>
      </c>
      <c r="G68" s="20" t="s">
        <v>42</v>
      </c>
      <c r="H68" s="20" t="s">
        <v>74</v>
      </c>
      <c r="I68" s="12" t="s">
        <v>178</v>
      </c>
      <c r="J68" s="39" t="s">
        <v>192</v>
      </c>
    </row>
    <row r="69" customFormat="1" ht="99.75" spans="1:10">
      <c r="A69" s="40">
        <v>30</v>
      </c>
      <c r="B69" s="13"/>
      <c r="C69" s="37" t="s">
        <v>189</v>
      </c>
      <c r="D69" s="39" t="s">
        <v>197</v>
      </c>
      <c r="E69" s="37">
        <v>1</v>
      </c>
      <c r="F69" s="35" t="s">
        <v>203</v>
      </c>
      <c r="G69" s="20" t="s">
        <v>42</v>
      </c>
      <c r="H69" s="20" t="s">
        <v>74</v>
      </c>
      <c r="I69" s="12" t="s">
        <v>178</v>
      </c>
      <c r="J69" s="39" t="s">
        <v>192</v>
      </c>
    </row>
    <row r="70" customFormat="1" ht="409.5" spans="1:10">
      <c r="A70" s="40">
        <v>31</v>
      </c>
      <c r="B70" s="13"/>
      <c r="C70" s="37" t="s">
        <v>189</v>
      </c>
      <c r="D70" s="39" t="s">
        <v>204</v>
      </c>
      <c r="E70" s="37">
        <v>1</v>
      </c>
      <c r="F70" s="35" t="s">
        <v>205</v>
      </c>
      <c r="G70" s="20" t="s">
        <v>42</v>
      </c>
      <c r="H70" s="20" t="s">
        <v>74</v>
      </c>
      <c r="I70" s="12" t="s">
        <v>178</v>
      </c>
      <c r="J70" s="39" t="s">
        <v>192</v>
      </c>
    </row>
    <row r="71" customFormat="1" ht="56" customHeight="1" spans="1:10">
      <c r="A71" s="40"/>
      <c r="B71" s="13"/>
      <c r="C71" s="37" t="s">
        <v>189</v>
      </c>
      <c r="D71" s="39" t="s">
        <v>206</v>
      </c>
      <c r="E71" s="37">
        <v>1</v>
      </c>
      <c r="F71" s="35" t="s">
        <v>207</v>
      </c>
      <c r="G71" s="20" t="s">
        <v>42</v>
      </c>
      <c r="H71" s="20" t="s">
        <v>74</v>
      </c>
      <c r="I71" s="12" t="s">
        <v>178</v>
      </c>
      <c r="J71" s="39" t="s">
        <v>192</v>
      </c>
    </row>
    <row r="72" customFormat="1" ht="256.5" spans="1:10">
      <c r="A72" s="40">
        <v>32</v>
      </c>
      <c r="B72" s="13"/>
      <c r="C72" s="37" t="s">
        <v>189</v>
      </c>
      <c r="D72" s="39" t="s">
        <v>208</v>
      </c>
      <c r="E72" s="37">
        <v>1</v>
      </c>
      <c r="F72" s="35" t="s">
        <v>209</v>
      </c>
      <c r="G72" s="20" t="s">
        <v>42</v>
      </c>
      <c r="H72" s="20" t="s">
        <v>74</v>
      </c>
      <c r="I72" s="12" t="s">
        <v>178</v>
      </c>
      <c r="J72" s="39" t="s">
        <v>210</v>
      </c>
    </row>
    <row r="73" customFormat="1" ht="242.25" spans="1:10">
      <c r="A73" s="40">
        <v>33</v>
      </c>
      <c r="B73" s="13"/>
      <c r="C73" s="37" t="s">
        <v>189</v>
      </c>
      <c r="D73" s="39" t="s">
        <v>211</v>
      </c>
      <c r="E73" s="37">
        <v>1</v>
      </c>
      <c r="F73" s="35" t="s">
        <v>212</v>
      </c>
      <c r="G73" s="20" t="s">
        <v>42</v>
      </c>
      <c r="H73" s="20" t="s">
        <v>74</v>
      </c>
      <c r="I73" s="12" t="s">
        <v>178</v>
      </c>
      <c r="J73" s="39" t="s">
        <v>210</v>
      </c>
    </row>
    <row r="74" s="1" customFormat="1" ht="80" customHeight="1" spans="1:10">
      <c r="A74" s="12">
        <v>34</v>
      </c>
      <c r="B74" s="12" t="s">
        <v>213</v>
      </c>
      <c r="C74" s="19" t="s">
        <v>214</v>
      </c>
      <c r="D74" s="12" t="s">
        <v>215</v>
      </c>
      <c r="E74" s="12">
        <v>2</v>
      </c>
      <c r="F74" s="12" t="s">
        <v>116</v>
      </c>
      <c r="G74" s="12" t="s">
        <v>23</v>
      </c>
      <c r="H74" s="12" t="s">
        <v>216</v>
      </c>
      <c r="I74" s="12" t="s">
        <v>217</v>
      </c>
      <c r="J74" s="12" t="s">
        <v>218</v>
      </c>
    </row>
    <row r="75" s="1" customFormat="1" ht="94" customHeight="1" spans="1:10">
      <c r="A75" s="12"/>
      <c r="B75" s="12"/>
      <c r="C75" s="19"/>
      <c r="D75" s="12" t="s">
        <v>219</v>
      </c>
      <c r="E75" s="12">
        <v>4</v>
      </c>
      <c r="F75" s="12" t="s">
        <v>116</v>
      </c>
      <c r="G75" s="12" t="s">
        <v>23</v>
      </c>
      <c r="H75" s="12" t="s">
        <v>216</v>
      </c>
      <c r="I75" s="12"/>
      <c r="J75" s="12"/>
    </row>
    <row r="76" s="1" customFormat="1" ht="95" customHeight="1" spans="1:10">
      <c r="A76" s="12"/>
      <c r="B76" s="12"/>
      <c r="C76" s="19"/>
      <c r="D76" s="12" t="s">
        <v>220</v>
      </c>
      <c r="E76" s="12">
        <v>2</v>
      </c>
      <c r="F76" s="12" t="s">
        <v>116</v>
      </c>
      <c r="G76" s="12" t="s">
        <v>221</v>
      </c>
      <c r="H76" s="12" t="s">
        <v>222</v>
      </c>
      <c r="I76" s="12"/>
      <c r="J76" s="12"/>
    </row>
    <row r="77" s="1" customFormat="1" ht="80" customHeight="1" spans="1:10">
      <c r="A77" s="12">
        <v>35</v>
      </c>
      <c r="B77" s="12" t="s">
        <v>223</v>
      </c>
      <c r="C77" s="19" t="s">
        <v>224</v>
      </c>
      <c r="D77" s="12" t="s">
        <v>225</v>
      </c>
      <c r="E77" s="12">
        <v>1</v>
      </c>
      <c r="F77" s="12" t="s">
        <v>28</v>
      </c>
      <c r="G77" s="12" t="s">
        <v>42</v>
      </c>
      <c r="H77" s="12" t="s">
        <v>226</v>
      </c>
      <c r="I77" s="12" t="s">
        <v>227</v>
      </c>
      <c r="J77" s="12" t="s">
        <v>228</v>
      </c>
    </row>
    <row r="78" s="1" customFormat="1" ht="80" customHeight="1" spans="1:10">
      <c r="A78" s="12"/>
      <c r="B78" s="12"/>
      <c r="C78" s="19"/>
      <c r="D78" s="12" t="s">
        <v>229</v>
      </c>
      <c r="E78" s="12">
        <v>1</v>
      </c>
      <c r="F78" s="12" t="s">
        <v>28</v>
      </c>
      <c r="G78" s="12" t="s">
        <v>42</v>
      </c>
      <c r="H78" s="12" t="s">
        <v>230</v>
      </c>
      <c r="I78" s="12"/>
      <c r="J78" s="12"/>
    </row>
    <row r="79" s="1" customFormat="1" ht="80" customHeight="1" spans="1:10">
      <c r="A79" s="12"/>
      <c r="B79" s="12"/>
      <c r="C79" s="19"/>
      <c r="D79" s="12" t="s">
        <v>231</v>
      </c>
      <c r="E79" s="12">
        <v>1</v>
      </c>
      <c r="F79" s="12" t="s">
        <v>28</v>
      </c>
      <c r="G79" s="12" t="s">
        <v>42</v>
      </c>
      <c r="H79" s="12" t="s">
        <v>232</v>
      </c>
      <c r="I79" s="12"/>
      <c r="J79" s="12"/>
    </row>
    <row r="80" s="1" customFormat="1" ht="125" customHeight="1" spans="1:10">
      <c r="A80" s="12">
        <v>36</v>
      </c>
      <c r="B80" s="12" t="s">
        <v>233</v>
      </c>
      <c r="C80" s="19" t="s">
        <v>234</v>
      </c>
      <c r="D80" s="12" t="s">
        <v>235</v>
      </c>
      <c r="E80" s="12">
        <v>2</v>
      </c>
      <c r="F80" s="12" t="s">
        <v>64</v>
      </c>
      <c r="G80" s="12" t="s">
        <v>236</v>
      </c>
      <c r="H80" s="12" t="s">
        <v>124</v>
      </c>
      <c r="I80" s="12" t="s">
        <v>237</v>
      </c>
      <c r="J80" s="12" t="s">
        <v>238</v>
      </c>
    </row>
    <row r="81" s="1" customFormat="1" ht="133" customHeight="1" spans="1:10">
      <c r="A81" s="12"/>
      <c r="B81" s="12"/>
      <c r="C81" s="19"/>
      <c r="D81" s="12" t="s">
        <v>41</v>
      </c>
      <c r="E81" s="12">
        <v>2</v>
      </c>
      <c r="F81" s="12" t="s">
        <v>64</v>
      </c>
      <c r="G81" s="12" t="s">
        <v>236</v>
      </c>
      <c r="H81" s="12" t="s">
        <v>124</v>
      </c>
      <c r="I81" s="12"/>
      <c r="J81" s="12"/>
    </row>
    <row r="82" s="1" customFormat="1" ht="56" customHeight="1" spans="1:10">
      <c r="A82" s="12"/>
      <c r="B82" s="12" t="s">
        <v>239</v>
      </c>
      <c r="C82" s="19" t="s">
        <v>240</v>
      </c>
      <c r="D82" s="12" t="s">
        <v>241</v>
      </c>
      <c r="E82" s="12">
        <v>1</v>
      </c>
      <c r="F82" s="12" t="s">
        <v>64</v>
      </c>
      <c r="G82" s="12" t="s">
        <v>42</v>
      </c>
      <c r="H82" s="12" t="s">
        <v>20</v>
      </c>
      <c r="I82" s="20">
        <v>17709636212</v>
      </c>
      <c r="J82" s="12" t="s">
        <v>242</v>
      </c>
    </row>
    <row r="83" s="1" customFormat="1" ht="57" customHeight="1" spans="1:10">
      <c r="A83" s="12">
        <v>37</v>
      </c>
      <c r="B83" s="12"/>
      <c r="C83" s="19"/>
      <c r="D83" s="12" t="s">
        <v>243</v>
      </c>
      <c r="E83" s="12">
        <v>20</v>
      </c>
      <c r="F83" s="12" t="s">
        <v>64</v>
      </c>
      <c r="G83" s="12" t="s">
        <v>42</v>
      </c>
      <c r="H83" s="12" t="s">
        <v>20</v>
      </c>
      <c r="I83" s="20"/>
      <c r="J83" s="12"/>
    </row>
    <row r="84" s="1" customFormat="1" ht="60" customHeight="1" spans="1:10">
      <c r="A84" s="12"/>
      <c r="B84" s="12"/>
      <c r="C84" s="19"/>
      <c r="D84" s="12" t="s">
        <v>244</v>
      </c>
      <c r="E84" s="12">
        <v>1</v>
      </c>
      <c r="F84" s="12" t="s">
        <v>64</v>
      </c>
      <c r="G84" s="12" t="s">
        <v>42</v>
      </c>
      <c r="H84" s="12" t="s">
        <v>20</v>
      </c>
      <c r="I84" s="20"/>
      <c r="J84" s="12"/>
    </row>
    <row r="85" s="1" customFormat="1" ht="91" customHeight="1" spans="1:10">
      <c r="A85" s="12"/>
      <c r="B85" s="12" t="s">
        <v>245</v>
      </c>
      <c r="C85" s="19" t="s">
        <v>246</v>
      </c>
      <c r="D85" s="12" t="s">
        <v>247</v>
      </c>
      <c r="E85" s="12">
        <v>2</v>
      </c>
      <c r="F85" s="12" t="s">
        <v>116</v>
      </c>
      <c r="G85" s="12" t="s">
        <v>248</v>
      </c>
      <c r="H85" s="12" t="s">
        <v>232</v>
      </c>
      <c r="I85" s="12">
        <v>15955319707</v>
      </c>
      <c r="J85" s="12" t="s">
        <v>249</v>
      </c>
    </row>
    <row r="86" s="1" customFormat="1" ht="92" customHeight="1" spans="1:10">
      <c r="A86" s="12">
        <v>38</v>
      </c>
      <c r="B86" s="12"/>
      <c r="C86" s="19"/>
      <c r="D86" s="12" t="s">
        <v>250</v>
      </c>
      <c r="E86" s="12">
        <v>15</v>
      </c>
      <c r="F86" s="12" t="s">
        <v>251</v>
      </c>
      <c r="G86" s="12" t="s">
        <v>252</v>
      </c>
      <c r="H86" s="12" t="s">
        <v>253</v>
      </c>
      <c r="I86" s="12"/>
      <c r="J86" s="12"/>
    </row>
    <row r="87" s="1" customFormat="1" ht="96" customHeight="1" spans="1:10">
      <c r="A87" s="12"/>
      <c r="B87" s="12"/>
      <c r="C87" s="19"/>
      <c r="D87" s="12" t="s">
        <v>135</v>
      </c>
      <c r="E87" s="12">
        <v>3</v>
      </c>
      <c r="F87" s="12" t="s">
        <v>64</v>
      </c>
      <c r="G87" s="12" t="s">
        <v>42</v>
      </c>
      <c r="H87" s="12" t="s">
        <v>232</v>
      </c>
      <c r="I87" s="12"/>
      <c r="J87" s="12"/>
    </row>
    <row r="88" s="1" customFormat="1" ht="65" customHeight="1" spans="1:10">
      <c r="A88" s="12"/>
      <c r="B88" s="46" t="s">
        <v>254</v>
      </c>
      <c r="C88" s="19" t="s">
        <v>255</v>
      </c>
      <c r="D88" s="12" t="s">
        <v>131</v>
      </c>
      <c r="E88" s="12">
        <v>10</v>
      </c>
      <c r="F88" s="12" t="s">
        <v>64</v>
      </c>
      <c r="G88" s="12" t="s">
        <v>256</v>
      </c>
      <c r="H88" s="12" t="s">
        <v>15</v>
      </c>
      <c r="I88" s="12">
        <v>18655036296</v>
      </c>
      <c r="J88" s="12" t="s">
        <v>257</v>
      </c>
    </row>
    <row r="89" s="1" customFormat="1" ht="51" customHeight="1" spans="1:10">
      <c r="A89" s="12">
        <v>39</v>
      </c>
      <c r="B89" s="46"/>
      <c r="C89" s="19"/>
      <c r="D89" s="12" t="s">
        <v>258</v>
      </c>
      <c r="E89" s="12">
        <v>10</v>
      </c>
      <c r="F89" s="12" t="s">
        <v>64</v>
      </c>
      <c r="G89" s="12" t="s">
        <v>256</v>
      </c>
      <c r="H89" s="12" t="s">
        <v>15</v>
      </c>
      <c r="I89" s="12"/>
      <c r="J89" s="12"/>
    </row>
    <row r="90" s="1" customFormat="1" ht="60" customHeight="1" spans="1:10">
      <c r="A90" s="12"/>
      <c r="B90" s="46"/>
      <c r="C90" s="19"/>
      <c r="D90" s="12" t="s">
        <v>135</v>
      </c>
      <c r="E90" s="12">
        <v>10</v>
      </c>
      <c r="F90" s="12" t="s">
        <v>64</v>
      </c>
      <c r="G90" s="12" t="s">
        <v>256</v>
      </c>
      <c r="H90" s="12" t="s">
        <v>15</v>
      </c>
      <c r="I90" s="12"/>
      <c r="J90" s="12"/>
    </row>
    <row r="91" s="1" customFormat="1" ht="64" customHeight="1" spans="1:10">
      <c r="A91" s="12"/>
      <c r="B91" s="46"/>
      <c r="C91" s="19"/>
      <c r="D91" s="12" t="s">
        <v>259</v>
      </c>
      <c r="E91" s="12">
        <v>10</v>
      </c>
      <c r="F91" s="12" t="s">
        <v>64</v>
      </c>
      <c r="G91" s="12" t="s">
        <v>256</v>
      </c>
      <c r="H91" s="12" t="s">
        <v>15</v>
      </c>
      <c r="I91" s="12"/>
      <c r="J91" s="12"/>
    </row>
    <row r="92" s="1" customFormat="1" ht="63" customHeight="1" spans="1:10">
      <c r="A92" s="12">
        <v>40</v>
      </c>
      <c r="B92" s="12" t="s">
        <v>260</v>
      </c>
      <c r="C92" s="19" t="s">
        <v>261</v>
      </c>
      <c r="D92" s="12" t="s">
        <v>262</v>
      </c>
      <c r="E92" s="20">
        <v>10</v>
      </c>
      <c r="F92" s="20" t="s">
        <v>263</v>
      </c>
      <c r="G92" s="12" t="s">
        <v>264</v>
      </c>
      <c r="H92" s="20" t="s">
        <v>265</v>
      </c>
      <c r="I92" s="20">
        <v>18055390928</v>
      </c>
      <c r="J92" s="12" t="s">
        <v>266</v>
      </c>
    </row>
    <row r="93" s="1" customFormat="1" ht="70" customHeight="1" spans="1:10">
      <c r="A93" s="12"/>
      <c r="B93" s="12"/>
      <c r="C93" s="19"/>
      <c r="D93" s="12" t="s">
        <v>63</v>
      </c>
      <c r="E93" s="20">
        <v>5</v>
      </c>
      <c r="F93" s="20" t="s">
        <v>90</v>
      </c>
      <c r="G93" s="12" t="s">
        <v>267</v>
      </c>
      <c r="H93" s="20" t="s">
        <v>268</v>
      </c>
      <c r="I93" s="20"/>
      <c r="J93" s="12"/>
    </row>
    <row r="94" s="1" customFormat="1" ht="54" customHeight="1" spans="1:10">
      <c r="A94" s="12"/>
      <c r="B94" s="12"/>
      <c r="C94" s="19"/>
      <c r="D94" s="12" t="s">
        <v>269</v>
      </c>
      <c r="E94" s="20">
        <v>2</v>
      </c>
      <c r="F94" s="20" t="s">
        <v>90</v>
      </c>
      <c r="G94" s="12" t="s">
        <v>270</v>
      </c>
      <c r="H94" s="20" t="s">
        <v>271</v>
      </c>
      <c r="I94" s="20"/>
      <c r="J94" s="12"/>
    </row>
    <row r="95" s="1" customFormat="1" ht="44" customHeight="1" spans="1:10">
      <c r="A95" s="12">
        <v>41</v>
      </c>
      <c r="B95" s="12"/>
      <c r="C95" s="19"/>
      <c r="D95" s="12" t="s">
        <v>272</v>
      </c>
      <c r="E95" s="20">
        <v>10</v>
      </c>
      <c r="F95" s="20" t="s">
        <v>84</v>
      </c>
      <c r="G95" s="12" t="s">
        <v>42</v>
      </c>
      <c r="H95" s="20" t="s">
        <v>74</v>
      </c>
      <c r="I95" s="20"/>
      <c r="J95" s="12"/>
    </row>
    <row r="96" s="1" customFormat="1" ht="55" customHeight="1" spans="1:10">
      <c r="A96" s="12"/>
      <c r="B96" s="12"/>
      <c r="C96" s="19"/>
      <c r="D96" s="12" t="s">
        <v>273</v>
      </c>
      <c r="E96" s="20">
        <v>10</v>
      </c>
      <c r="F96" s="20" t="s">
        <v>84</v>
      </c>
      <c r="G96" s="12" t="s">
        <v>42</v>
      </c>
      <c r="H96" s="20" t="s">
        <v>74</v>
      </c>
      <c r="I96" s="20"/>
      <c r="J96" s="12"/>
    </row>
    <row r="97" s="1" customFormat="1" ht="54" customHeight="1" spans="1:10">
      <c r="A97" s="12"/>
      <c r="B97" s="12"/>
      <c r="C97" s="19"/>
      <c r="D97" s="12" t="s">
        <v>274</v>
      </c>
      <c r="E97" s="20">
        <v>5</v>
      </c>
      <c r="F97" s="20" t="s">
        <v>84</v>
      </c>
      <c r="G97" s="12" t="s">
        <v>42</v>
      </c>
      <c r="H97" s="20" t="s">
        <v>275</v>
      </c>
      <c r="I97" s="20"/>
      <c r="J97" s="12"/>
    </row>
    <row r="98" s="1" customFormat="1" ht="45" customHeight="1" spans="1:10">
      <c r="A98" s="12">
        <v>42</v>
      </c>
      <c r="B98" s="12" t="s">
        <v>276</v>
      </c>
      <c r="C98" s="19" t="s">
        <v>277</v>
      </c>
      <c r="D98" s="12" t="s">
        <v>41</v>
      </c>
      <c r="E98" s="12">
        <v>10</v>
      </c>
      <c r="F98" s="20" t="s">
        <v>28</v>
      </c>
      <c r="G98" s="19" t="s">
        <v>278</v>
      </c>
      <c r="H98" s="20" t="s">
        <v>279</v>
      </c>
      <c r="I98" s="20">
        <v>19855356636</v>
      </c>
      <c r="J98" s="12" t="s">
        <v>280</v>
      </c>
    </row>
    <row r="99" s="1" customFormat="1" ht="44" customHeight="1" spans="1:10">
      <c r="A99" s="12"/>
      <c r="B99" s="12"/>
      <c r="C99" s="19"/>
      <c r="D99" s="12" t="s">
        <v>281</v>
      </c>
      <c r="E99" s="12">
        <v>5</v>
      </c>
      <c r="F99" s="20" t="s">
        <v>28</v>
      </c>
      <c r="G99" s="19"/>
      <c r="H99" s="20" t="s">
        <v>279</v>
      </c>
      <c r="I99" s="20"/>
      <c r="J99" s="12"/>
    </row>
    <row r="100" s="1" customFormat="1" ht="41" customHeight="1" spans="1:10">
      <c r="A100" s="12"/>
      <c r="B100" s="12"/>
      <c r="C100" s="19"/>
      <c r="D100" s="12" t="s">
        <v>19</v>
      </c>
      <c r="E100" s="12">
        <v>5</v>
      </c>
      <c r="F100" s="20" t="s">
        <v>28</v>
      </c>
      <c r="G100" s="19"/>
      <c r="H100" s="20" t="s">
        <v>279</v>
      </c>
      <c r="I100" s="20"/>
      <c r="J100" s="12"/>
    </row>
    <row r="101" s="1" customFormat="1" ht="49" customHeight="1" spans="1:10">
      <c r="A101" s="12">
        <v>43</v>
      </c>
      <c r="B101" s="12"/>
      <c r="C101" s="19"/>
      <c r="D101" s="12" t="s">
        <v>282</v>
      </c>
      <c r="E101" s="12">
        <v>5</v>
      </c>
      <c r="F101" s="20" t="s">
        <v>28</v>
      </c>
      <c r="G101" s="19"/>
      <c r="H101" s="20" t="s">
        <v>279</v>
      </c>
      <c r="I101" s="20"/>
      <c r="J101" s="12"/>
    </row>
    <row r="102" s="1" customFormat="1" ht="40" customHeight="1" spans="1:10">
      <c r="A102" s="12"/>
      <c r="B102" s="12"/>
      <c r="C102" s="19"/>
      <c r="D102" s="12" t="s">
        <v>283</v>
      </c>
      <c r="E102" s="12">
        <v>10</v>
      </c>
      <c r="F102" s="20" t="s">
        <v>28</v>
      </c>
      <c r="G102" s="19"/>
      <c r="H102" s="20" t="s">
        <v>279</v>
      </c>
      <c r="I102" s="20"/>
      <c r="J102" s="12"/>
    </row>
    <row r="103" s="1" customFormat="1" ht="40" customHeight="1" spans="1:10">
      <c r="A103" s="12"/>
      <c r="B103" s="12"/>
      <c r="C103" s="19"/>
      <c r="D103" s="12" t="s">
        <v>284</v>
      </c>
      <c r="E103" s="12">
        <v>5</v>
      </c>
      <c r="F103" s="20" t="s">
        <v>28</v>
      </c>
      <c r="G103" s="19"/>
      <c r="H103" s="20" t="s">
        <v>279</v>
      </c>
      <c r="I103" s="20"/>
      <c r="J103" s="12"/>
    </row>
    <row r="104" s="1" customFormat="1" ht="62" customHeight="1" spans="1:10">
      <c r="A104" s="12">
        <v>44</v>
      </c>
      <c r="B104" s="20" t="s">
        <v>285</v>
      </c>
      <c r="C104" s="19" t="s">
        <v>286</v>
      </c>
      <c r="D104" s="12" t="s">
        <v>287</v>
      </c>
      <c r="E104" s="20" t="s">
        <v>140</v>
      </c>
      <c r="F104" s="20" t="s">
        <v>28</v>
      </c>
      <c r="G104" s="12" t="s">
        <v>42</v>
      </c>
      <c r="H104" s="20" t="s">
        <v>15</v>
      </c>
      <c r="I104" s="20">
        <v>13805539491</v>
      </c>
      <c r="J104" s="12" t="s">
        <v>288</v>
      </c>
    </row>
    <row r="105" s="1" customFormat="1" ht="60" customHeight="1" spans="1:10">
      <c r="A105" s="12"/>
      <c r="B105" s="20"/>
      <c r="C105" s="19"/>
      <c r="D105" s="12" t="s">
        <v>289</v>
      </c>
      <c r="E105" s="20" t="s">
        <v>140</v>
      </c>
      <c r="F105" s="20" t="s">
        <v>28</v>
      </c>
      <c r="G105" s="12" t="s">
        <v>42</v>
      </c>
      <c r="H105" s="20" t="s">
        <v>15</v>
      </c>
      <c r="I105" s="20"/>
      <c r="J105" s="12"/>
    </row>
    <row r="106" s="1" customFormat="1" ht="59" customHeight="1" spans="1:10">
      <c r="A106" s="12"/>
      <c r="B106" s="20"/>
      <c r="C106" s="19"/>
      <c r="D106" s="12" t="s">
        <v>135</v>
      </c>
      <c r="E106" s="20" t="s">
        <v>140</v>
      </c>
      <c r="F106" s="20" t="s">
        <v>28</v>
      </c>
      <c r="G106" s="12" t="s">
        <v>42</v>
      </c>
      <c r="H106" s="20" t="s">
        <v>290</v>
      </c>
      <c r="I106" s="20"/>
      <c r="J106" s="12"/>
    </row>
    <row r="107" s="1" customFormat="1" ht="80" customHeight="1" spans="1:10">
      <c r="A107" s="12">
        <v>45</v>
      </c>
      <c r="B107" s="20" t="s">
        <v>291</v>
      </c>
      <c r="C107" s="19" t="s">
        <v>292</v>
      </c>
      <c r="D107" s="12" t="s">
        <v>63</v>
      </c>
      <c r="E107" s="20">
        <v>10</v>
      </c>
      <c r="F107" s="20" t="s">
        <v>28</v>
      </c>
      <c r="G107" s="12" t="s">
        <v>293</v>
      </c>
      <c r="H107" s="20" t="s">
        <v>294</v>
      </c>
      <c r="I107" s="20">
        <v>18895326037</v>
      </c>
      <c r="J107" s="12" t="s">
        <v>295</v>
      </c>
    </row>
    <row r="108" s="1" customFormat="1" ht="80" customHeight="1" spans="1:10">
      <c r="A108" s="12"/>
      <c r="B108" s="20"/>
      <c r="C108" s="19"/>
      <c r="D108" s="12" t="s">
        <v>296</v>
      </c>
      <c r="E108" s="20">
        <v>8</v>
      </c>
      <c r="F108" s="20" t="s">
        <v>28</v>
      </c>
      <c r="G108" s="12" t="s">
        <v>297</v>
      </c>
      <c r="H108" s="20" t="s">
        <v>298</v>
      </c>
      <c r="I108" s="20"/>
      <c r="J108" s="12"/>
    </row>
    <row r="109" s="1" customFormat="1" ht="80" customHeight="1" spans="1:10">
      <c r="A109" s="12"/>
      <c r="B109" s="20"/>
      <c r="C109" s="19"/>
      <c r="D109" s="12" t="s">
        <v>299</v>
      </c>
      <c r="E109" s="20">
        <v>5</v>
      </c>
      <c r="F109" s="20" t="s">
        <v>28</v>
      </c>
      <c r="G109" s="12" t="s">
        <v>300</v>
      </c>
      <c r="H109" s="20" t="s">
        <v>294</v>
      </c>
      <c r="I109" s="20"/>
      <c r="J109" s="12"/>
    </row>
    <row r="110" s="1" customFormat="1" ht="80" customHeight="1" spans="1:10">
      <c r="A110" s="12">
        <v>46</v>
      </c>
      <c r="B110" s="20"/>
      <c r="C110" s="19"/>
      <c r="D110" s="12" t="s">
        <v>301</v>
      </c>
      <c r="E110" s="20">
        <v>5</v>
      </c>
      <c r="F110" s="20" t="s">
        <v>28</v>
      </c>
      <c r="G110" s="12" t="s">
        <v>302</v>
      </c>
      <c r="H110" s="20" t="s">
        <v>298</v>
      </c>
      <c r="I110" s="20"/>
      <c r="J110" s="12"/>
    </row>
    <row r="111" s="1" customFormat="1" ht="80" customHeight="1" spans="1:10">
      <c r="A111" s="12"/>
      <c r="B111" s="20"/>
      <c r="C111" s="19"/>
      <c r="D111" s="12" t="s">
        <v>303</v>
      </c>
      <c r="E111" s="20">
        <v>5</v>
      </c>
      <c r="F111" s="20" t="s">
        <v>28</v>
      </c>
      <c r="G111" s="12" t="s">
        <v>304</v>
      </c>
      <c r="H111" s="20" t="s">
        <v>294</v>
      </c>
      <c r="I111" s="20"/>
      <c r="J111" s="12"/>
    </row>
    <row r="112" s="1" customFormat="1" ht="80" customHeight="1" spans="1:10">
      <c r="A112" s="12"/>
      <c r="B112" s="20"/>
      <c r="C112" s="19"/>
      <c r="D112" s="12" t="s">
        <v>305</v>
      </c>
      <c r="E112" s="20">
        <v>5</v>
      </c>
      <c r="F112" s="20" t="s">
        <v>28</v>
      </c>
      <c r="G112" s="12" t="s">
        <v>302</v>
      </c>
      <c r="H112" s="20" t="s">
        <v>294</v>
      </c>
      <c r="I112" s="20"/>
      <c r="J112" s="12"/>
    </row>
    <row r="113" s="1" customFormat="1" ht="80" customHeight="1" spans="1:10">
      <c r="A113" s="12">
        <v>47</v>
      </c>
      <c r="B113" s="20" t="s">
        <v>306</v>
      </c>
      <c r="C113" s="19" t="s">
        <v>307</v>
      </c>
      <c r="D113" s="12" t="s">
        <v>60</v>
      </c>
      <c r="E113" s="20">
        <v>5</v>
      </c>
      <c r="F113" s="20" t="s">
        <v>28</v>
      </c>
      <c r="G113" s="12" t="s">
        <v>42</v>
      </c>
      <c r="H113" s="20" t="s">
        <v>308</v>
      </c>
      <c r="I113" s="20">
        <v>18715337995</v>
      </c>
      <c r="J113" s="12" t="s">
        <v>309</v>
      </c>
    </row>
    <row r="114" s="1" customFormat="1" ht="80" customHeight="1" spans="1:10">
      <c r="A114" s="12"/>
      <c r="B114" s="20"/>
      <c r="C114" s="19"/>
      <c r="D114" s="12" t="s">
        <v>310</v>
      </c>
      <c r="E114" s="20">
        <v>5</v>
      </c>
      <c r="F114" s="20" t="s">
        <v>28</v>
      </c>
      <c r="G114" s="12" t="s">
        <v>42</v>
      </c>
      <c r="H114" s="20" t="s">
        <v>15</v>
      </c>
      <c r="I114" s="20"/>
      <c r="J114" s="12"/>
    </row>
    <row r="115" s="1" customFormat="1" ht="80" customHeight="1" spans="1:10">
      <c r="A115" s="12"/>
      <c r="B115" s="20"/>
      <c r="C115" s="19"/>
      <c r="D115" s="47" t="s">
        <v>135</v>
      </c>
      <c r="E115" s="20">
        <v>2</v>
      </c>
      <c r="F115" s="20" t="s">
        <v>28</v>
      </c>
      <c r="G115" s="12" t="s">
        <v>42</v>
      </c>
      <c r="H115" s="20" t="s">
        <v>15</v>
      </c>
      <c r="I115" s="20"/>
      <c r="J115" s="12"/>
    </row>
    <row r="116" s="1" customFormat="1" ht="61" customHeight="1" spans="1:10">
      <c r="A116" s="12">
        <v>48</v>
      </c>
      <c r="B116" s="20" t="s">
        <v>311</v>
      </c>
      <c r="C116" s="19" t="s">
        <v>312</v>
      </c>
      <c r="D116" s="12" t="s">
        <v>41</v>
      </c>
      <c r="E116" s="20">
        <v>1</v>
      </c>
      <c r="F116" s="20" t="s">
        <v>28</v>
      </c>
      <c r="G116" s="12" t="s">
        <v>42</v>
      </c>
      <c r="H116" s="20" t="s">
        <v>290</v>
      </c>
      <c r="I116" s="20">
        <v>13855325498</v>
      </c>
      <c r="J116" s="12" t="s">
        <v>313</v>
      </c>
    </row>
    <row r="117" s="1" customFormat="1" ht="63" customHeight="1" spans="1:10">
      <c r="A117" s="12"/>
      <c r="B117" s="20"/>
      <c r="C117" s="19"/>
      <c r="D117" s="12" t="s">
        <v>314</v>
      </c>
      <c r="E117" s="20">
        <v>1</v>
      </c>
      <c r="F117" s="20" t="s">
        <v>28</v>
      </c>
      <c r="G117" s="12" t="s">
        <v>42</v>
      </c>
      <c r="H117" s="20" t="s">
        <v>290</v>
      </c>
      <c r="I117" s="20"/>
      <c r="J117" s="12"/>
    </row>
    <row r="118" s="1" customFormat="1" ht="60" customHeight="1" spans="1:10">
      <c r="A118" s="12"/>
      <c r="B118" s="20"/>
      <c r="C118" s="19"/>
      <c r="D118" s="12" t="s">
        <v>104</v>
      </c>
      <c r="E118" s="20">
        <v>1</v>
      </c>
      <c r="F118" s="20" t="s">
        <v>28</v>
      </c>
      <c r="G118" s="12" t="s">
        <v>42</v>
      </c>
      <c r="H118" s="20" t="s">
        <v>290</v>
      </c>
      <c r="I118" s="20"/>
      <c r="J118" s="12"/>
    </row>
    <row r="119" s="1" customFormat="1" ht="80" customHeight="1" spans="1:10">
      <c r="A119" s="12">
        <v>49</v>
      </c>
      <c r="B119" s="12" t="s">
        <v>315</v>
      </c>
      <c r="C119" s="19" t="s">
        <v>316</v>
      </c>
      <c r="D119" s="12" t="s">
        <v>317</v>
      </c>
      <c r="E119" s="20">
        <v>10</v>
      </c>
      <c r="F119" s="48" t="s">
        <v>74</v>
      </c>
      <c r="G119" s="49"/>
      <c r="H119" s="20" t="s">
        <v>318</v>
      </c>
      <c r="I119" s="20">
        <v>18119897092</v>
      </c>
      <c r="J119" s="12" t="s">
        <v>319</v>
      </c>
    </row>
    <row r="120" s="1" customFormat="1" ht="80" customHeight="1" spans="1:10">
      <c r="A120" s="12"/>
      <c r="B120" s="12"/>
      <c r="C120" s="19"/>
      <c r="D120" s="12" t="s">
        <v>320</v>
      </c>
      <c r="E120" s="20">
        <v>10</v>
      </c>
      <c r="F120" s="50"/>
      <c r="G120" s="51"/>
      <c r="H120" s="20" t="s">
        <v>148</v>
      </c>
      <c r="I120" s="20"/>
      <c r="J120" s="12"/>
    </row>
    <row r="121" s="1" customFormat="1" ht="80" customHeight="1" spans="1:10">
      <c r="A121" s="12"/>
      <c r="B121" s="12"/>
      <c r="C121" s="19"/>
      <c r="D121" s="12" t="s">
        <v>321</v>
      </c>
      <c r="E121" s="20">
        <v>10</v>
      </c>
      <c r="F121" s="50"/>
      <c r="G121" s="51"/>
      <c r="H121" s="20" t="s">
        <v>322</v>
      </c>
      <c r="I121" s="20"/>
      <c r="J121" s="12"/>
    </row>
    <row r="122" s="1" customFormat="1" ht="80" customHeight="1" spans="1:10">
      <c r="A122" s="12">
        <v>50</v>
      </c>
      <c r="B122" s="12"/>
      <c r="C122" s="19"/>
      <c r="D122" s="12" t="s">
        <v>323</v>
      </c>
      <c r="E122" s="20">
        <v>20</v>
      </c>
      <c r="F122" s="50"/>
      <c r="G122" s="51"/>
      <c r="H122" s="20" t="s">
        <v>324</v>
      </c>
      <c r="I122" s="20"/>
      <c r="J122" s="12"/>
    </row>
    <row r="123" s="1" customFormat="1" ht="80" customHeight="1" spans="1:10">
      <c r="A123" s="12"/>
      <c r="B123" s="12"/>
      <c r="C123" s="19"/>
      <c r="D123" s="12" t="s">
        <v>325</v>
      </c>
      <c r="E123" s="20">
        <v>1</v>
      </c>
      <c r="F123" s="50"/>
      <c r="G123" s="51"/>
      <c r="H123" s="20" t="s">
        <v>326</v>
      </c>
      <c r="I123" s="20"/>
      <c r="J123" s="12"/>
    </row>
    <row r="124" s="1" customFormat="1" ht="80" customHeight="1" spans="1:10">
      <c r="A124" s="12"/>
      <c r="B124" s="12"/>
      <c r="C124" s="19"/>
      <c r="D124" s="12" t="s">
        <v>327</v>
      </c>
      <c r="E124" s="20">
        <v>2</v>
      </c>
      <c r="F124" s="50"/>
      <c r="G124" s="51"/>
      <c r="H124" s="20" t="s">
        <v>232</v>
      </c>
      <c r="I124" s="20"/>
      <c r="J124" s="12"/>
    </row>
    <row r="125" s="1" customFormat="1" ht="80" customHeight="1" spans="1:10">
      <c r="A125" s="12">
        <v>51</v>
      </c>
      <c r="B125" s="12"/>
      <c r="C125" s="19"/>
      <c r="D125" s="12" t="s">
        <v>60</v>
      </c>
      <c r="E125" s="20">
        <v>1</v>
      </c>
      <c r="F125" s="50"/>
      <c r="G125" s="51"/>
      <c r="H125" s="20" t="s">
        <v>318</v>
      </c>
      <c r="I125" s="20"/>
      <c r="J125" s="12"/>
    </row>
    <row r="126" s="1" customFormat="1" ht="80" customHeight="1" spans="1:10">
      <c r="A126" s="12"/>
      <c r="B126" s="12"/>
      <c r="C126" s="19"/>
      <c r="D126" s="12" t="s">
        <v>152</v>
      </c>
      <c r="E126" s="20">
        <v>1</v>
      </c>
      <c r="F126" s="50"/>
      <c r="G126" s="51"/>
      <c r="H126" s="20" t="s">
        <v>326</v>
      </c>
      <c r="I126" s="20"/>
      <c r="J126" s="12"/>
    </row>
    <row r="127" s="1" customFormat="1" ht="80" customHeight="1" spans="1:10">
      <c r="A127" s="12"/>
      <c r="B127" s="12"/>
      <c r="C127" s="19"/>
      <c r="D127" s="12" t="s">
        <v>328</v>
      </c>
      <c r="E127" s="20">
        <v>2</v>
      </c>
      <c r="F127" s="50"/>
      <c r="G127" s="51"/>
      <c r="H127" s="20" t="s">
        <v>326</v>
      </c>
      <c r="I127" s="20"/>
      <c r="J127" s="12"/>
    </row>
    <row r="128" s="1" customFormat="1" ht="80" customHeight="1" spans="1:10">
      <c r="A128" s="12">
        <v>52</v>
      </c>
      <c r="B128" s="12"/>
      <c r="C128" s="19"/>
      <c r="D128" s="12" t="s">
        <v>258</v>
      </c>
      <c r="E128" s="20">
        <v>1</v>
      </c>
      <c r="F128" s="50"/>
      <c r="G128" s="51"/>
      <c r="H128" s="20" t="s">
        <v>329</v>
      </c>
      <c r="I128" s="20"/>
      <c r="J128" s="12"/>
    </row>
    <row r="129" s="1" customFormat="1" ht="80" customHeight="1" spans="1:10">
      <c r="A129" s="12"/>
      <c r="B129" s="12"/>
      <c r="C129" s="19"/>
      <c r="D129" s="12" t="s">
        <v>330</v>
      </c>
      <c r="E129" s="20">
        <v>1</v>
      </c>
      <c r="F129" s="50"/>
      <c r="G129" s="51"/>
      <c r="H129" s="20" t="s">
        <v>331</v>
      </c>
      <c r="I129" s="20"/>
      <c r="J129" s="12"/>
    </row>
    <row r="130" s="1" customFormat="1" ht="80" customHeight="1" spans="1:10">
      <c r="A130" s="12"/>
      <c r="B130" s="12"/>
      <c r="C130" s="19"/>
      <c r="D130" s="12" t="s">
        <v>332</v>
      </c>
      <c r="E130" s="20">
        <v>1</v>
      </c>
      <c r="F130" s="50"/>
      <c r="G130" s="51"/>
      <c r="H130" s="20" t="s">
        <v>329</v>
      </c>
      <c r="I130" s="20"/>
      <c r="J130" s="12"/>
    </row>
    <row r="131" s="1" customFormat="1" ht="80" customHeight="1" spans="1:10">
      <c r="A131" s="12">
        <v>53</v>
      </c>
      <c r="B131" s="12"/>
      <c r="C131" s="19"/>
      <c r="D131" s="12" t="s">
        <v>333</v>
      </c>
      <c r="E131" s="20">
        <v>1</v>
      </c>
      <c r="F131" s="52"/>
      <c r="G131" s="53"/>
      <c r="H131" s="20" t="s">
        <v>329</v>
      </c>
      <c r="I131" s="20"/>
      <c r="J131" s="12"/>
    </row>
    <row r="132" s="1" customFormat="1" ht="80" customHeight="1" spans="1:10">
      <c r="A132" s="12"/>
      <c r="B132" s="20" t="s">
        <v>334</v>
      </c>
      <c r="C132" s="19" t="s">
        <v>335</v>
      </c>
      <c r="D132" s="12" t="s">
        <v>336</v>
      </c>
      <c r="E132" s="20" t="s">
        <v>140</v>
      </c>
      <c r="F132" s="48" t="s">
        <v>74</v>
      </c>
      <c r="G132" s="49"/>
      <c r="H132" s="20" t="s">
        <v>337</v>
      </c>
      <c r="I132" s="12">
        <v>18010755337</v>
      </c>
      <c r="J132" s="12" t="s">
        <v>338</v>
      </c>
    </row>
    <row r="133" s="1" customFormat="1" ht="80" customHeight="1" spans="1:10">
      <c r="A133" s="12"/>
      <c r="B133" s="20"/>
      <c r="C133" s="19"/>
      <c r="D133" s="12" t="s">
        <v>339</v>
      </c>
      <c r="E133" s="20" t="s">
        <v>140</v>
      </c>
      <c r="F133" s="50"/>
      <c r="G133" s="51"/>
      <c r="H133" s="20" t="s">
        <v>340</v>
      </c>
      <c r="I133" s="12"/>
      <c r="J133" s="12"/>
    </row>
    <row r="134" s="1" customFormat="1" ht="80" customHeight="1" spans="1:10">
      <c r="A134" s="12">
        <v>54</v>
      </c>
      <c r="B134" s="20"/>
      <c r="C134" s="19"/>
      <c r="D134" s="12" t="s">
        <v>60</v>
      </c>
      <c r="E134" s="20" t="s">
        <v>140</v>
      </c>
      <c r="F134" s="50"/>
      <c r="G134" s="51"/>
      <c r="H134" s="20" t="s">
        <v>85</v>
      </c>
      <c r="I134" s="12"/>
      <c r="J134" s="12"/>
    </row>
    <row r="135" s="1" customFormat="1" ht="80" customHeight="1" spans="1:10">
      <c r="A135" s="12"/>
      <c r="B135" s="20"/>
      <c r="C135" s="19"/>
      <c r="D135" s="12" t="s">
        <v>76</v>
      </c>
      <c r="E135" s="20" t="s">
        <v>140</v>
      </c>
      <c r="F135" s="52"/>
      <c r="G135" s="53"/>
      <c r="H135" s="20" t="s">
        <v>298</v>
      </c>
      <c r="I135" s="12"/>
      <c r="J135" s="12"/>
    </row>
    <row r="136" s="1" customFormat="1" ht="60" customHeight="1" spans="1:10">
      <c r="A136" s="12"/>
      <c r="B136" s="12" t="s">
        <v>341</v>
      </c>
      <c r="C136" s="19" t="s">
        <v>342</v>
      </c>
      <c r="D136" s="12" t="s">
        <v>343</v>
      </c>
      <c r="E136" s="12">
        <v>5</v>
      </c>
      <c r="F136" s="10" t="s">
        <v>74</v>
      </c>
      <c r="G136" s="12" t="s">
        <v>344</v>
      </c>
      <c r="H136" s="10" t="s">
        <v>74</v>
      </c>
      <c r="I136" s="12">
        <v>15655336817</v>
      </c>
      <c r="J136" s="12" t="s">
        <v>179</v>
      </c>
    </row>
    <row r="137" s="1" customFormat="1" ht="60" customHeight="1" spans="1:10">
      <c r="A137" s="12">
        <v>55</v>
      </c>
      <c r="B137" s="12"/>
      <c r="C137" s="19"/>
      <c r="D137" s="12" t="s">
        <v>343</v>
      </c>
      <c r="E137" s="12">
        <v>2</v>
      </c>
      <c r="F137" s="13"/>
      <c r="G137" s="12" t="s">
        <v>345</v>
      </c>
      <c r="H137" s="13"/>
      <c r="I137" s="12"/>
      <c r="J137" s="12"/>
    </row>
    <row r="138" s="1" customFormat="1" ht="68" customHeight="1" spans="1:10">
      <c r="A138" s="12"/>
      <c r="B138" s="12"/>
      <c r="C138" s="19"/>
      <c r="D138" s="12" t="s">
        <v>346</v>
      </c>
      <c r="E138" s="12">
        <v>5</v>
      </c>
      <c r="F138" s="13"/>
      <c r="G138" s="12" t="s">
        <v>347</v>
      </c>
      <c r="H138" s="13"/>
      <c r="I138" s="12"/>
      <c r="J138" s="12"/>
    </row>
    <row r="139" s="1" customFormat="1" ht="63" customHeight="1" spans="1:10">
      <c r="A139" s="12"/>
      <c r="B139" s="12"/>
      <c r="C139" s="19"/>
      <c r="D139" s="12" t="s">
        <v>215</v>
      </c>
      <c r="E139" s="12">
        <v>1</v>
      </c>
      <c r="F139" s="13"/>
      <c r="G139" s="12" t="s">
        <v>348</v>
      </c>
      <c r="H139" s="13"/>
      <c r="I139" s="12"/>
      <c r="J139" s="12"/>
    </row>
    <row r="140" s="1" customFormat="1" ht="41" customHeight="1" spans="1:10">
      <c r="A140" s="12">
        <v>56</v>
      </c>
      <c r="B140" s="12"/>
      <c r="C140" s="19"/>
      <c r="D140" s="12" t="s">
        <v>349</v>
      </c>
      <c r="E140" s="12">
        <v>1</v>
      </c>
      <c r="F140" s="13"/>
      <c r="G140" s="12" t="s">
        <v>350</v>
      </c>
      <c r="H140" s="13"/>
      <c r="I140" s="12"/>
      <c r="J140" s="12"/>
    </row>
    <row r="141" s="1" customFormat="1" ht="44" customHeight="1" spans="1:10">
      <c r="A141" s="12"/>
      <c r="B141" s="12"/>
      <c r="C141" s="19"/>
      <c r="D141" s="12" t="s">
        <v>351</v>
      </c>
      <c r="E141" s="12">
        <v>2</v>
      </c>
      <c r="F141" s="13"/>
      <c r="G141" s="12" t="s">
        <v>157</v>
      </c>
      <c r="H141" s="13"/>
      <c r="I141" s="12"/>
      <c r="J141" s="12"/>
    </row>
    <row r="142" s="1" customFormat="1" ht="45" customHeight="1" spans="1:10">
      <c r="A142" s="12"/>
      <c r="B142" s="12"/>
      <c r="C142" s="19"/>
      <c r="D142" s="12" t="s">
        <v>53</v>
      </c>
      <c r="E142" s="12">
        <v>2</v>
      </c>
      <c r="F142" s="13"/>
      <c r="G142" s="12" t="s">
        <v>352</v>
      </c>
      <c r="H142" s="13"/>
      <c r="I142" s="12"/>
      <c r="J142" s="12"/>
    </row>
    <row r="143" s="1" customFormat="1" ht="44" customHeight="1" spans="1:10">
      <c r="A143" s="12">
        <v>57</v>
      </c>
      <c r="B143" s="12"/>
      <c r="C143" s="19"/>
      <c r="D143" s="12" t="s">
        <v>353</v>
      </c>
      <c r="E143" s="12">
        <v>2</v>
      </c>
      <c r="F143" s="13"/>
      <c r="G143" s="20" t="s">
        <v>354</v>
      </c>
      <c r="H143" s="13"/>
      <c r="I143" s="12"/>
      <c r="J143" s="12"/>
    </row>
    <row r="144" s="1" customFormat="1" ht="45" customHeight="1" spans="1:10">
      <c r="A144" s="12"/>
      <c r="B144" s="12"/>
      <c r="C144" s="19"/>
      <c r="D144" s="12" t="s">
        <v>355</v>
      </c>
      <c r="E144" s="12">
        <v>3</v>
      </c>
      <c r="F144" s="15"/>
      <c r="G144" s="12" t="s">
        <v>356</v>
      </c>
      <c r="H144" s="15"/>
      <c r="I144" s="12"/>
      <c r="J144" s="12"/>
    </row>
    <row r="145" s="1" customFormat="1" ht="80" customHeight="1" spans="1:10">
      <c r="A145" s="12"/>
      <c r="B145" s="12" t="s">
        <v>357</v>
      </c>
      <c r="C145" s="19" t="s">
        <v>358</v>
      </c>
      <c r="D145" s="12" t="s">
        <v>359</v>
      </c>
      <c r="E145" s="12">
        <v>5</v>
      </c>
      <c r="F145" s="12" t="s">
        <v>116</v>
      </c>
      <c r="G145" s="12" t="s">
        <v>360</v>
      </c>
      <c r="H145" s="12" t="s">
        <v>361</v>
      </c>
      <c r="I145" s="12">
        <v>17755360255</v>
      </c>
      <c r="J145" s="12" t="s">
        <v>362</v>
      </c>
    </row>
    <row r="146" s="1" customFormat="1" ht="80" customHeight="1" spans="1:10">
      <c r="A146" s="12">
        <v>58</v>
      </c>
      <c r="B146" s="12"/>
      <c r="C146" s="19"/>
      <c r="D146" s="12" t="s">
        <v>135</v>
      </c>
      <c r="E146" s="12">
        <v>2</v>
      </c>
      <c r="F146" s="12" t="s">
        <v>363</v>
      </c>
      <c r="G146" s="12" t="s">
        <v>42</v>
      </c>
      <c r="H146" s="12" t="s">
        <v>308</v>
      </c>
      <c r="I146" s="12"/>
      <c r="J146" s="12"/>
    </row>
    <row r="147" s="1" customFormat="1" ht="80" customHeight="1" spans="1:10">
      <c r="A147" s="12"/>
      <c r="B147" s="12"/>
      <c r="C147" s="19"/>
      <c r="D147" s="12" t="s">
        <v>364</v>
      </c>
      <c r="E147" s="12">
        <v>5</v>
      </c>
      <c r="F147" s="12" t="s">
        <v>363</v>
      </c>
      <c r="G147" s="12" t="s">
        <v>42</v>
      </c>
      <c r="H147" s="12" t="s">
        <v>290</v>
      </c>
      <c r="I147" s="12"/>
      <c r="J147" s="12"/>
    </row>
    <row r="148" s="1" customFormat="1" ht="96" customHeight="1" spans="1:10">
      <c r="A148" s="12"/>
      <c r="B148" s="12" t="s">
        <v>365</v>
      </c>
      <c r="C148" s="19" t="s">
        <v>366</v>
      </c>
      <c r="D148" s="12" t="s">
        <v>367</v>
      </c>
      <c r="E148" s="12">
        <v>3</v>
      </c>
      <c r="F148" s="12" t="s">
        <v>368</v>
      </c>
      <c r="G148" s="12" t="s">
        <v>42</v>
      </c>
      <c r="H148" s="12" t="s">
        <v>369</v>
      </c>
      <c r="I148" s="12">
        <v>17730314029</v>
      </c>
      <c r="J148" s="10" t="s">
        <v>179</v>
      </c>
    </row>
    <row r="149" s="1" customFormat="1" ht="80" customHeight="1" spans="1:10">
      <c r="A149" s="12">
        <v>59</v>
      </c>
      <c r="B149" s="12"/>
      <c r="C149" s="19"/>
      <c r="D149" s="12" t="s">
        <v>370</v>
      </c>
      <c r="E149" s="12">
        <v>3</v>
      </c>
      <c r="F149" s="12" t="s">
        <v>371</v>
      </c>
      <c r="G149" s="12" t="s">
        <v>42</v>
      </c>
      <c r="H149" s="12" t="s">
        <v>271</v>
      </c>
      <c r="I149" s="12"/>
      <c r="J149" s="13"/>
    </row>
    <row r="150" s="1" customFormat="1" ht="80" customHeight="1" spans="1:10">
      <c r="A150" s="12"/>
      <c r="B150" s="12"/>
      <c r="C150" s="19"/>
      <c r="D150" s="12" t="s">
        <v>372</v>
      </c>
      <c r="E150" s="12">
        <v>3</v>
      </c>
      <c r="F150" s="12" t="s">
        <v>373</v>
      </c>
      <c r="G150" s="12" t="s">
        <v>42</v>
      </c>
      <c r="H150" s="12" t="s">
        <v>20</v>
      </c>
      <c r="I150" s="12"/>
      <c r="J150" s="13"/>
    </row>
    <row r="151" s="1" customFormat="1" ht="80" customHeight="1" spans="1:10">
      <c r="A151" s="12"/>
      <c r="B151" s="12"/>
      <c r="C151" s="19"/>
      <c r="D151" s="12" t="s">
        <v>374</v>
      </c>
      <c r="E151" s="12">
        <v>10</v>
      </c>
      <c r="F151" s="12" t="s">
        <v>116</v>
      </c>
      <c r="G151" s="12" t="s">
        <v>42</v>
      </c>
      <c r="H151" s="12" t="s">
        <v>49</v>
      </c>
      <c r="I151" s="12"/>
      <c r="J151" s="13"/>
    </row>
    <row r="152" s="1" customFormat="1" ht="80" customHeight="1" spans="1:10">
      <c r="A152" s="12">
        <v>60</v>
      </c>
      <c r="B152" s="12"/>
      <c r="C152" s="19"/>
      <c r="D152" s="12" t="s">
        <v>375</v>
      </c>
      <c r="E152" s="12">
        <v>5</v>
      </c>
      <c r="F152" s="12" t="s">
        <v>116</v>
      </c>
      <c r="G152" s="12" t="s">
        <v>42</v>
      </c>
      <c r="H152" s="12" t="s">
        <v>275</v>
      </c>
      <c r="I152" s="12"/>
      <c r="J152" s="15"/>
    </row>
    <row r="153" s="1" customFormat="1" ht="80" customHeight="1" spans="1:10">
      <c r="A153" s="12"/>
      <c r="B153" s="12" t="s">
        <v>376</v>
      </c>
      <c r="C153" s="19" t="s">
        <v>377</v>
      </c>
      <c r="D153" s="12" t="s">
        <v>378</v>
      </c>
      <c r="E153" s="12">
        <v>5</v>
      </c>
      <c r="F153" s="12" t="s">
        <v>28</v>
      </c>
      <c r="G153" s="12" t="s">
        <v>379</v>
      </c>
      <c r="H153" s="12" t="s">
        <v>361</v>
      </c>
      <c r="I153" s="12">
        <v>18130340728</v>
      </c>
      <c r="J153" s="12" t="s">
        <v>380</v>
      </c>
    </row>
    <row r="154" s="1" customFormat="1" ht="80" customHeight="1" spans="1:10">
      <c r="A154" s="12"/>
      <c r="B154" s="12"/>
      <c r="C154" s="19"/>
      <c r="D154" s="12" t="s">
        <v>381</v>
      </c>
      <c r="E154" s="12">
        <v>5</v>
      </c>
      <c r="F154" s="12" t="s">
        <v>28</v>
      </c>
      <c r="G154" s="12" t="s">
        <v>382</v>
      </c>
      <c r="H154" s="12" t="s">
        <v>361</v>
      </c>
      <c r="I154" s="12"/>
      <c r="J154" s="12"/>
    </row>
    <row r="155" s="1" customFormat="1" ht="80" customHeight="1" spans="1:10">
      <c r="A155" s="12">
        <v>61</v>
      </c>
      <c r="B155" s="12"/>
      <c r="C155" s="19"/>
      <c r="D155" s="12" t="s">
        <v>383</v>
      </c>
      <c r="E155" s="12">
        <v>5</v>
      </c>
      <c r="F155" s="12" t="s">
        <v>28</v>
      </c>
      <c r="G155" s="12" t="s">
        <v>23</v>
      </c>
      <c r="H155" s="12" t="s">
        <v>361</v>
      </c>
      <c r="I155" s="12"/>
      <c r="J155" s="12"/>
    </row>
    <row r="156" s="1" customFormat="1" ht="80" customHeight="1" spans="1:10">
      <c r="A156" s="12"/>
      <c r="B156" s="12" t="s">
        <v>384</v>
      </c>
      <c r="C156" s="19" t="s">
        <v>385</v>
      </c>
      <c r="D156" s="12" t="s">
        <v>386</v>
      </c>
      <c r="E156" s="12">
        <v>3</v>
      </c>
      <c r="F156" s="12" t="s">
        <v>116</v>
      </c>
      <c r="G156" s="12" t="s">
        <v>387</v>
      </c>
      <c r="H156" s="12" t="s">
        <v>308</v>
      </c>
      <c r="I156" s="12">
        <v>18055303086</v>
      </c>
      <c r="J156" s="12" t="s">
        <v>388</v>
      </c>
    </row>
    <row r="157" s="1" customFormat="1" ht="80" customHeight="1" spans="1:10">
      <c r="A157" s="12"/>
      <c r="B157" s="12"/>
      <c r="C157" s="19"/>
      <c r="D157" s="12" t="s">
        <v>389</v>
      </c>
      <c r="E157" s="12">
        <v>2</v>
      </c>
      <c r="F157" s="12" t="s">
        <v>116</v>
      </c>
      <c r="G157" s="12" t="s">
        <v>42</v>
      </c>
      <c r="H157" s="12" t="s">
        <v>109</v>
      </c>
      <c r="I157" s="12"/>
      <c r="J157" s="12"/>
    </row>
    <row r="158" s="1" customFormat="1" ht="80" customHeight="1" spans="1:10">
      <c r="A158" s="12">
        <v>62</v>
      </c>
      <c r="B158" s="12"/>
      <c r="C158" s="19"/>
      <c r="D158" s="12" t="s">
        <v>19</v>
      </c>
      <c r="E158" s="12">
        <v>1</v>
      </c>
      <c r="F158" s="12" t="s">
        <v>116</v>
      </c>
      <c r="G158" s="12" t="s">
        <v>42</v>
      </c>
      <c r="H158" s="12" t="s">
        <v>308</v>
      </c>
      <c r="I158" s="12"/>
      <c r="J158" s="12"/>
    </row>
    <row r="159" s="1" customFormat="1" ht="266" customHeight="1" spans="1:10">
      <c r="A159" s="12"/>
      <c r="B159" s="12" t="s">
        <v>390</v>
      </c>
      <c r="C159" s="19" t="s">
        <v>391</v>
      </c>
      <c r="D159" s="12" t="s">
        <v>97</v>
      </c>
      <c r="E159" s="54" t="s">
        <v>392</v>
      </c>
      <c r="F159" s="12" t="s">
        <v>28</v>
      </c>
      <c r="G159" s="12" t="s">
        <v>393</v>
      </c>
      <c r="H159" s="12" t="s">
        <v>394</v>
      </c>
      <c r="I159" s="12" t="s">
        <v>395</v>
      </c>
      <c r="J159" s="12" t="s">
        <v>396</v>
      </c>
    </row>
    <row r="160" s="1" customFormat="1" ht="98" customHeight="1" spans="1:10">
      <c r="A160" s="12"/>
      <c r="B160" s="12" t="s">
        <v>397</v>
      </c>
      <c r="C160" s="19" t="s">
        <v>398</v>
      </c>
      <c r="D160" s="12" t="s">
        <v>399</v>
      </c>
      <c r="E160" s="55">
        <v>2</v>
      </c>
      <c r="F160" s="12" t="s">
        <v>400</v>
      </c>
      <c r="G160" s="12" t="s">
        <v>401</v>
      </c>
      <c r="H160" s="12" t="s">
        <v>15</v>
      </c>
      <c r="I160" s="19" t="s">
        <v>402</v>
      </c>
      <c r="J160" s="12" t="s">
        <v>403</v>
      </c>
    </row>
    <row r="161" s="1" customFormat="1" ht="95" customHeight="1" spans="1:10">
      <c r="A161" s="12">
        <v>63</v>
      </c>
      <c r="B161" s="12"/>
      <c r="C161" s="19"/>
      <c r="D161" s="12" t="s">
        <v>284</v>
      </c>
      <c r="E161" s="55">
        <v>5</v>
      </c>
      <c r="F161" s="12" t="s">
        <v>400</v>
      </c>
      <c r="G161" s="12" t="s">
        <v>401</v>
      </c>
      <c r="H161" s="12" t="s">
        <v>15</v>
      </c>
      <c r="I161" s="19"/>
      <c r="J161" s="12"/>
    </row>
    <row r="162" s="1" customFormat="1" ht="96" customHeight="1" spans="1:10">
      <c r="A162" s="12"/>
      <c r="B162" s="12"/>
      <c r="C162" s="19"/>
      <c r="D162" s="12" t="s">
        <v>404</v>
      </c>
      <c r="E162" s="55">
        <v>5</v>
      </c>
      <c r="F162" s="12" t="s">
        <v>400</v>
      </c>
      <c r="G162" s="12" t="s">
        <v>401</v>
      </c>
      <c r="H162" s="12" t="s">
        <v>15</v>
      </c>
      <c r="I162" s="19"/>
      <c r="J162" s="12"/>
    </row>
    <row r="163" s="1" customFormat="1" ht="80" customHeight="1" spans="1:10">
      <c r="A163" s="12"/>
      <c r="B163" s="12" t="s">
        <v>405</v>
      </c>
      <c r="C163" s="19" t="s">
        <v>406</v>
      </c>
      <c r="D163" s="12" t="s">
        <v>407</v>
      </c>
      <c r="E163" s="12">
        <v>1</v>
      </c>
      <c r="F163" s="12" t="s">
        <v>363</v>
      </c>
      <c r="G163" s="12" t="s">
        <v>408</v>
      </c>
      <c r="H163" s="12" t="s">
        <v>43</v>
      </c>
      <c r="I163" s="12" t="s">
        <v>409</v>
      </c>
      <c r="J163" s="12" t="s">
        <v>192</v>
      </c>
    </row>
    <row r="164" s="1" customFormat="1" ht="80" customHeight="1" spans="1:10">
      <c r="A164" s="12">
        <v>64</v>
      </c>
      <c r="B164" s="12"/>
      <c r="C164" s="19"/>
      <c r="D164" s="12" t="s">
        <v>135</v>
      </c>
      <c r="E164" s="12">
        <v>1</v>
      </c>
      <c r="F164" s="12" t="s">
        <v>363</v>
      </c>
      <c r="G164" s="12" t="s">
        <v>23</v>
      </c>
      <c r="H164" s="12" t="s">
        <v>43</v>
      </c>
      <c r="I164" s="12"/>
      <c r="J164" s="12"/>
    </row>
    <row r="165" s="1" customFormat="1" ht="80" customHeight="1" spans="1:10">
      <c r="A165" s="12"/>
      <c r="B165" s="12"/>
      <c r="C165" s="19"/>
      <c r="D165" s="12" t="s">
        <v>76</v>
      </c>
      <c r="E165" s="12">
        <v>40</v>
      </c>
      <c r="F165" s="12" t="s">
        <v>410</v>
      </c>
      <c r="G165" s="12" t="s">
        <v>23</v>
      </c>
      <c r="H165" s="12" t="s">
        <v>411</v>
      </c>
      <c r="I165" s="12"/>
      <c r="J165" s="12"/>
    </row>
    <row r="166" s="1" customFormat="1" ht="49" customHeight="1" spans="1:10">
      <c r="A166" s="12"/>
      <c r="B166" s="12" t="s">
        <v>412</v>
      </c>
      <c r="C166" s="19" t="s">
        <v>413</v>
      </c>
      <c r="D166" s="12" t="s">
        <v>414</v>
      </c>
      <c r="E166" s="12">
        <v>3</v>
      </c>
      <c r="F166" s="12" t="s">
        <v>28</v>
      </c>
      <c r="G166" s="20" t="s">
        <v>415</v>
      </c>
      <c r="H166" s="12" t="s">
        <v>416</v>
      </c>
      <c r="I166" s="12">
        <v>17730315909</v>
      </c>
      <c r="J166" s="12" t="s">
        <v>417</v>
      </c>
    </row>
    <row r="167" s="1" customFormat="1" ht="47" customHeight="1" spans="1:10">
      <c r="A167" s="12">
        <v>65</v>
      </c>
      <c r="B167" s="12"/>
      <c r="C167" s="19"/>
      <c r="D167" s="12" t="s">
        <v>372</v>
      </c>
      <c r="E167" s="12">
        <v>2</v>
      </c>
      <c r="F167" s="12" t="s">
        <v>28</v>
      </c>
      <c r="G167" s="12" t="s">
        <v>42</v>
      </c>
      <c r="H167" s="12" t="s">
        <v>418</v>
      </c>
      <c r="I167" s="12"/>
      <c r="J167" s="12"/>
    </row>
    <row r="168" s="1" customFormat="1" ht="50" customHeight="1" spans="1:10">
      <c r="A168" s="12"/>
      <c r="B168" s="12"/>
      <c r="C168" s="19"/>
      <c r="D168" s="20" t="s">
        <v>419</v>
      </c>
      <c r="E168" s="12">
        <v>2</v>
      </c>
      <c r="F168" s="12" t="s">
        <v>28</v>
      </c>
      <c r="G168" s="12" t="s">
        <v>42</v>
      </c>
      <c r="H168" s="12" t="s">
        <v>420</v>
      </c>
      <c r="I168" s="12"/>
      <c r="J168" s="12"/>
    </row>
    <row r="169" s="1" customFormat="1" ht="53" customHeight="1" spans="1:10">
      <c r="A169" s="12"/>
      <c r="B169" s="12"/>
      <c r="C169" s="19"/>
      <c r="D169" s="20" t="s">
        <v>421</v>
      </c>
      <c r="E169" s="12">
        <v>5</v>
      </c>
      <c r="F169" s="12" t="s">
        <v>28</v>
      </c>
      <c r="G169" s="12" t="s">
        <v>42</v>
      </c>
      <c r="H169" s="12" t="s">
        <v>74</v>
      </c>
      <c r="I169" s="12"/>
      <c r="J169" s="12"/>
    </row>
    <row r="170" s="1" customFormat="1" ht="80" customHeight="1" spans="1:10">
      <c r="A170" s="12">
        <v>66</v>
      </c>
      <c r="B170" s="12" t="s">
        <v>422</v>
      </c>
      <c r="C170" s="19" t="s">
        <v>423</v>
      </c>
      <c r="D170" s="12" t="s">
        <v>424</v>
      </c>
      <c r="E170" s="12">
        <v>1</v>
      </c>
      <c r="F170" s="12" t="s">
        <v>64</v>
      </c>
      <c r="G170" s="12" t="s">
        <v>425</v>
      </c>
      <c r="H170" s="12" t="s">
        <v>290</v>
      </c>
      <c r="I170" s="12">
        <v>15551725685</v>
      </c>
      <c r="J170" s="12" t="s">
        <v>426</v>
      </c>
    </row>
    <row r="171" s="1" customFormat="1" ht="80" customHeight="1" spans="1:10">
      <c r="A171" s="12"/>
      <c r="B171" s="12"/>
      <c r="C171" s="19"/>
      <c r="D171" s="12" t="s">
        <v>427</v>
      </c>
      <c r="E171" s="12">
        <v>1</v>
      </c>
      <c r="F171" s="12" t="s">
        <v>64</v>
      </c>
      <c r="G171" s="12" t="s">
        <v>42</v>
      </c>
      <c r="H171" s="12" t="s">
        <v>112</v>
      </c>
      <c r="I171" s="12"/>
      <c r="J171" s="12"/>
    </row>
    <row r="172" s="1" customFormat="1" ht="67" customHeight="1" spans="1:10">
      <c r="A172" s="12"/>
      <c r="B172" s="12" t="s">
        <v>428</v>
      </c>
      <c r="C172" s="19" t="s">
        <v>429</v>
      </c>
      <c r="D172" s="12" t="s">
        <v>430</v>
      </c>
      <c r="E172" s="12">
        <v>1</v>
      </c>
      <c r="F172" s="20" t="s">
        <v>28</v>
      </c>
      <c r="G172" s="20" t="s">
        <v>42</v>
      </c>
      <c r="H172" s="20" t="s">
        <v>290</v>
      </c>
      <c r="I172" s="20">
        <v>13305533246</v>
      </c>
      <c r="J172" s="12" t="s">
        <v>431</v>
      </c>
    </row>
    <row r="173" s="1" customFormat="1" ht="61" customHeight="1" spans="1:10">
      <c r="A173" s="12">
        <v>67</v>
      </c>
      <c r="B173" s="12"/>
      <c r="C173" s="19"/>
      <c r="D173" s="20" t="s">
        <v>432</v>
      </c>
      <c r="E173" s="12">
        <v>1</v>
      </c>
      <c r="F173" s="20" t="s">
        <v>28</v>
      </c>
      <c r="G173" s="12" t="s">
        <v>433</v>
      </c>
      <c r="H173" s="20" t="s">
        <v>290</v>
      </c>
      <c r="I173" s="20"/>
      <c r="J173" s="12"/>
    </row>
    <row r="174" s="1" customFormat="1" ht="64" customHeight="1" spans="1:10">
      <c r="A174" s="12"/>
      <c r="B174" s="12"/>
      <c r="C174" s="19"/>
      <c r="D174" s="20" t="s">
        <v>434</v>
      </c>
      <c r="E174" s="12">
        <v>1</v>
      </c>
      <c r="F174" s="20" t="s">
        <v>28</v>
      </c>
      <c r="G174" s="12" t="s">
        <v>435</v>
      </c>
      <c r="H174" s="20" t="s">
        <v>271</v>
      </c>
      <c r="I174" s="20"/>
      <c r="J174" s="12"/>
    </row>
    <row r="175" s="1" customFormat="1" ht="105" customHeight="1" spans="1:10">
      <c r="A175" s="12"/>
      <c r="B175" s="20" t="s">
        <v>436</v>
      </c>
      <c r="C175" s="19" t="s">
        <v>437</v>
      </c>
      <c r="D175" s="20" t="s">
        <v>367</v>
      </c>
      <c r="E175" s="12">
        <v>50</v>
      </c>
      <c r="F175" s="20" t="s">
        <v>28</v>
      </c>
      <c r="G175" s="20" t="s">
        <v>42</v>
      </c>
      <c r="H175" s="12" t="s">
        <v>74</v>
      </c>
      <c r="I175" s="20">
        <v>15955723690</v>
      </c>
      <c r="J175" s="12" t="s">
        <v>438</v>
      </c>
    </row>
    <row r="176" s="1" customFormat="1" ht="58" customHeight="1" spans="1:10">
      <c r="A176" s="12">
        <v>68</v>
      </c>
      <c r="B176" s="20" t="s">
        <v>439</v>
      </c>
      <c r="C176" s="19" t="s">
        <v>440</v>
      </c>
      <c r="D176" s="20" t="s">
        <v>441</v>
      </c>
      <c r="E176" s="12">
        <v>1</v>
      </c>
      <c r="F176" s="12" t="s">
        <v>64</v>
      </c>
      <c r="G176" s="20" t="s">
        <v>42</v>
      </c>
      <c r="H176" s="20" t="s">
        <v>290</v>
      </c>
      <c r="I176" s="20">
        <v>18155352115</v>
      </c>
      <c r="J176" s="12" t="s">
        <v>442</v>
      </c>
    </row>
    <row r="177" s="1" customFormat="1" ht="53" customHeight="1" spans="1:10">
      <c r="A177" s="12"/>
      <c r="B177" s="20"/>
      <c r="C177" s="19"/>
      <c r="D177" s="20" t="s">
        <v>443</v>
      </c>
      <c r="E177" s="12">
        <v>1</v>
      </c>
      <c r="F177" s="12" t="s">
        <v>64</v>
      </c>
      <c r="G177" s="20" t="s">
        <v>42</v>
      </c>
      <c r="H177" s="20" t="s">
        <v>444</v>
      </c>
      <c r="I177" s="20"/>
      <c r="J177" s="12"/>
    </row>
    <row r="178" s="1" customFormat="1" ht="51" customHeight="1" spans="1:10">
      <c r="A178" s="12"/>
      <c r="B178" s="20"/>
      <c r="C178" s="19"/>
      <c r="D178" s="20" t="s">
        <v>445</v>
      </c>
      <c r="E178" s="12">
        <v>3</v>
      </c>
      <c r="F178" s="12" t="s">
        <v>64</v>
      </c>
      <c r="G178" s="20" t="s">
        <v>42</v>
      </c>
      <c r="H178" s="20" t="s">
        <v>444</v>
      </c>
      <c r="I178" s="20"/>
      <c r="J178" s="12"/>
    </row>
    <row r="179" s="1" customFormat="1" ht="50" customHeight="1" spans="1:10">
      <c r="A179" s="12">
        <v>69</v>
      </c>
      <c r="B179" s="20"/>
      <c r="C179" s="19"/>
      <c r="D179" s="20" t="s">
        <v>446</v>
      </c>
      <c r="E179" s="12">
        <v>3</v>
      </c>
      <c r="F179" s="12" t="s">
        <v>64</v>
      </c>
      <c r="G179" s="20" t="s">
        <v>42</v>
      </c>
      <c r="H179" s="20" t="s">
        <v>308</v>
      </c>
      <c r="I179" s="20"/>
      <c r="J179" s="12"/>
    </row>
    <row r="180" s="1" customFormat="1" ht="55" customHeight="1" spans="1:10">
      <c r="A180" s="12"/>
      <c r="B180" s="12" t="s">
        <v>447</v>
      </c>
      <c r="C180" s="19" t="s">
        <v>448</v>
      </c>
      <c r="D180" s="12" t="s">
        <v>449</v>
      </c>
      <c r="E180" s="54" t="s">
        <v>450</v>
      </c>
      <c r="F180" s="10" t="s">
        <v>74</v>
      </c>
      <c r="G180" s="10" t="s">
        <v>74</v>
      </c>
      <c r="H180" s="10" t="s">
        <v>74</v>
      </c>
      <c r="I180" s="12" t="s">
        <v>451</v>
      </c>
      <c r="J180" s="12" t="s">
        <v>452</v>
      </c>
    </row>
    <row r="181" s="1" customFormat="1" ht="51" customHeight="1" spans="1:10">
      <c r="A181" s="12"/>
      <c r="B181" s="12"/>
      <c r="C181" s="19"/>
      <c r="D181" s="12" t="s">
        <v>453</v>
      </c>
      <c r="E181" s="54" t="s">
        <v>454</v>
      </c>
      <c r="F181" s="13"/>
      <c r="G181" s="13"/>
      <c r="H181" s="13"/>
      <c r="I181" s="12"/>
      <c r="J181" s="12"/>
    </row>
    <row r="182" s="1" customFormat="1" ht="45" customHeight="1" spans="1:10">
      <c r="A182" s="12">
        <v>70</v>
      </c>
      <c r="B182" s="12"/>
      <c r="C182" s="19"/>
      <c r="D182" s="12" t="s">
        <v>455</v>
      </c>
      <c r="E182" s="55">
        <v>4</v>
      </c>
      <c r="F182" s="13"/>
      <c r="G182" s="13"/>
      <c r="H182" s="13"/>
      <c r="I182" s="12"/>
      <c r="J182" s="12"/>
    </row>
    <row r="183" s="1" customFormat="1" ht="50" customHeight="1" spans="1:10">
      <c r="A183" s="12"/>
      <c r="B183" s="12"/>
      <c r="C183" s="19"/>
      <c r="D183" s="12" t="s">
        <v>456</v>
      </c>
      <c r="E183" s="55">
        <v>1</v>
      </c>
      <c r="F183" s="13"/>
      <c r="G183" s="13"/>
      <c r="H183" s="13"/>
      <c r="I183" s="12"/>
      <c r="J183" s="12"/>
    </row>
    <row r="184" s="1" customFormat="1" ht="37" customHeight="1" spans="1:10">
      <c r="A184" s="12"/>
      <c r="B184" s="12"/>
      <c r="C184" s="19"/>
      <c r="D184" s="12" t="s">
        <v>457</v>
      </c>
      <c r="E184" s="55">
        <v>2</v>
      </c>
      <c r="F184" s="13"/>
      <c r="G184" s="13"/>
      <c r="H184" s="13"/>
      <c r="I184" s="12"/>
      <c r="J184" s="12"/>
    </row>
    <row r="185" s="1" customFormat="1" ht="50" customHeight="1" spans="1:10">
      <c r="A185" s="12">
        <v>71</v>
      </c>
      <c r="B185" s="12"/>
      <c r="C185" s="19"/>
      <c r="D185" s="12" t="s">
        <v>458</v>
      </c>
      <c r="E185" s="55">
        <v>1</v>
      </c>
      <c r="F185" s="13"/>
      <c r="G185" s="13"/>
      <c r="H185" s="13"/>
      <c r="I185" s="12"/>
      <c r="J185" s="12"/>
    </row>
    <row r="186" s="1" customFormat="1" ht="37" customHeight="1" spans="1:10">
      <c r="A186" s="12"/>
      <c r="B186" s="12"/>
      <c r="C186" s="19"/>
      <c r="D186" s="12" t="s">
        <v>459</v>
      </c>
      <c r="E186" s="55">
        <v>1</v>
      </c>
      <c r="F186" s="13"/>
      <c r="G186" s="13"/>
      <c r="H186" s="13"/>
      <c r="I186" s="12"/>
      <c r="J186" s="12"/>
    </row>
    <row r="187" s="1" customFormat="1" ht="43" customHeight="1" spans="1:10">
      <c r="A187" s="12"/>
      <c r="B187" s="12"/>
      <c r="C187" s="19"/>
      <c r="D187" s="12" t="s">
        <v>460</v>
      </c>
      <c r="E187" s="55">
        <v>1</v>
      </c>
      <c r="F187" s="13"/>
      <c r="G187" s="13"/>
      <c r="H187" s="13"/>
      <c r="I187" s="12"/>
      <c r="J187" s="12"/>
    </row>
    <row r="188" s="1" customFormat="1" ht="44" customHeight="1" spans="1:10">
      <c r="A188" s="12">
        <v>72</v>
      </c>
      <c r="B188" s="12"/>
      <c r="C188" s="19"/>
      <c r="D188" s="12" t="s">
        <v>461</v>
      </c>
      <c r="E188" s="55">
        <v>1</v>
      </c>
      <c r="F188" s="13"/>
      <c r="G188" s="13"/>
      <c r="H188" s="13"/>
      <c r="I188" s="12"/>
      <c r="J188" s="12"/>
    </row>
    <row r="189" s="1" customFormat="1" ht="48" customHeight="1" spans="1:10">
      <c r="A189" s="12"/>
      <c r="B189" s="12"/>
      <c r="C189" s="19"/>
      <c r="D189" s="12" t="s">
        <v>462</v>
      </c>
      <c r="E189" s="54" t="s">
        <v>454</v>
      </c>
      <c r="F189" s="13"/>
      <c r="G189" s="13"/>
      <c r="H189" s="13"/>
      <c r="I189" s="12"/>
      <c r="J189" s="12"/>
    </row>
    <row r="190" s="1" customFormat="1" ht="46" customHeight="1" spans="1:10">
      <c r="A190" s="12"/>
      <c r="B190" s="12"/>
      <c r="C190" s="19"/>
      <c r="D190" s="12" t="s">
        <v>463</v>
      </c>
      <c r="E190" s="54" t="s">
        <v>454</v>
      </c>
      <c r="F190" s="13"/>
      <c r="G190" s="13"/>
      <c r="H190" s="13"/>
      <c r="I190" s="12"/>
      <c r="J190" s="12"/>
    </row>
    <row r="191" s="1" customFormat="1" ht="39" customHeight="1" spans="1:10">
      <c r="A191" s="12">
        <v>73</v>
      </c>
      <c r="B191" s="12"/>
      <c r="C191" s="19"/>
      <c r="D191" s="12" t="s">
        <v>464</v>
      </c>
      <c r="E191" s="55">
        <v>2</v>
      </c>
      <c r="F191" s="13"/>
      <c r="G191" s="13"/>
      <c r="H191" s="13"/>
      <c r="I191" s="12"/>
      <c r="J191" s="12"/>
    </row>
    <row r="192" s="1" customFormat="1" ht="50" customHeight="1" spans="1:10">
      <c r="A192" s="12"/>
      <c r="B192" s="12"/>
      <c r="C192" s="19"/>
      <c r="D192" s="12" t="s">
        <v>465</v>
      </c>
      <c r="E192" s="55">
        <v>2</v>
      </c>
      <c r="F192" s="13"/>
      <c r="G192" s="13"/>
      <c r="H192" s="13"/>
      <c r="I192" s="12"/>
      <c r="J192" s="12"/>
    </row>
    <row r="193" s="1" customFormat="1" ht="35" customHeight="1" spans="1:10">
      <c r="A193" s="12"/>
      <c r="B193" s="12"/>
      <c r="C193" s="19"/>
      <c r="D193" s="12" t="s">
        <v>466</v>
      </c>
      <c r="E193" s="55">
        <v>1</v>
      </c>
      <c r="F193" s="13"/>
      <c r="G193" s="13"/>
      <c r="H193" s="13"/>
      <c r="I193" s="12"/>
      <c r="J193" s="12"/>
    </row>
    <row r="194" s="1" customFormat="1" ht="44" customHeight="1" spans="1:10">
      <c r="A194" s="12">
        <v>74</v>
      </c>
      <c r="B194" s="12"/>
      <c r="C194" s="19"/>
      <c r="D194" s="12" t="s">
        <v>467</v>
      </c>
      <c r="E194" s="55">
        <v>10</v>
      </c>
      <c r="F194" s="13"/>
      <c r="G194" s="13"/>
      <c r="H194" s="13"/>
      <c r="I194" s="12"/>
      <c r="J194" s="12"/>
    </row>
    <row r="195" s="1" customFormat="1" ht="51" customHeight="1" spans="1:10">
      <c r="A195" s="12"/>
      <c r="B195" s="12"/>
      <c r="C195" s="19"/>
      <c r="D195" s="12" t="s">
        <v>468</v>
      </c>
      <c r="E195" s="55">
        <v>1</v>
      </c>
      <c r="F195" s="13"/>
      <c r="G195" s="13"/>
      <c r="H195" s="13"/>
      <c r="I195" s="12"/>
      <c r="J195" s="12"/>
    </row>
    <row r="196" s="1" customFormat="1" ht="44" customHeight="1" spans="1:10">
      <c r="A196" s="12"/>
      <c r="B196" s="12"/>
      <c r="C196" s="19"/>
      <c r="D196" s="12" t="s">
        <v>469</v>
      </c>
      <c r="E196" s="55">
        <v>1</v>
      </c>
      <c r="F196" s="15"/>
      <c r="G196" s="15"/>
      <c r="H196" s="15"/>
      <c r="I196" s="12"/>
      <c r="J196" s="12"/>
    </row>
    <row r="197" s="1" customFormat="1" ht="100" customHeight="1" spans="1:10">
      <c r="A197" s="12">
        <v>75</v>
      </c>
      <c r="B197" s="12" t="s">
        <v>470</v>
      </c>
      <c r="C197" s="19" t="s">
        <v>471</v>
      </c>
      <c r="D197" s="12" t="s">
        <v>407</v>
      </c>
      <c r="E197" s="12">
        <v>6</v>
      </c>
      <c r="F197" s="10" t="s">
        <v>74</v>
      </c>
      <c r="G197" s="19" t="s">
        <v>472</v>
      </c>
      <c r="H197" s="12" t="s">
        <v>411</v>
      </c>
      <c r="I197" s="12" t="s">
        <v>473</v>
      </c>
      <c r="J197" s="12" t="s">
        <v>474</v>
      </c>
    </row>
    <row r="198" s="1" customFormat="1" ht="90" customHeight="1" spans="1:10">
      <c r="A198" s="12"/>
      <c r="B198" s="12"/>
      <c r="C198" s="19"/>
      <c r="D198" s="56" t="s">
        <v>475</v>
      </c>
      <c r="E198" s="56">
        <v>6</v>
      </c>
      <c r="F198" s="13"/>
      <c r="G198" s="56" t="s">
        <v>476</v>
      </c>
      <c r="H198" s="56" t="s">
        <v>74</v>
      </c>
      <c r="I198" s="12"/>
      <c r="J198" s="12"/>
    </row>
    <row r="199" s="1" customFormat="1" ht="95" customHeight="1" spans="1:10">
      <c r="A199" s="12"/>
      <c r="B199" s="12"/>
      <c r="C199" s="19"/>
      <c r="D199" s="56" t="s">
        <v>477</v>
      </c>
      <c r="E199" s="56">
        <v>6</v>
      </c>
      <c r="F199" s="15"/>
      <c r="G199" s="56" t="s">
        <v>42</v>
      </c>
      <c r="H199" s="56" t="s">
        <v>74</v>
      </c>
      <c r="I199" s="12"/>
      <c r="J199" s="12"/>
    </row>
    <row r="200" s="1" customFormat="1" ht="71" customHeight="1" spans="1:10">
      <c r="A200" s="12">
        <v>76</v>
      </c>
      <c r="B200" s="12" t="s">
        <v>478</v>
      </c>
      <c r="C200" s="19" t="s">
        <v>479</v>
      </c>
      <c r="D200" s="12" t="s">
        <v>480</v>
      </c>
      <c r="E200" s="12">
        <v>10</v>
      </c>
      <c r="F200" s="12" t="s">
        <v>363</v>
      </c>
      <c r="G200" s="12" t="s">
        <v>481</v>
      </c>
      <c r="H200" s="10" t="s">
        <v>74</v>
      </c>
      <c r="I200" s="12" t="s">
        <v>482</v>
      </c>
      <c r="J200" s="10" t="s">
        <v>179</v>
      </c>
    </row>
    <row r="201" s="1" customFormat="1" ht="69" customHeight="1" spans="1:10">
      <c r="A201" s="12"/>
      <c r="B201" s="12"/>
      <c r="C201" s="19"/>
      <c r="D201" s="12" t="s">
        <v>483</v>
      </c>
      <c r="E201" s="12">
        <v>2</v>
      </c>
      <c r="F201" s="12" t="s">
        <v>484</v>
      </c>
      <c r="G201" s="12" t="s">
        <v>485</v>
      </c>
      <c r="H201" s="13"/>
      <c r="I201" s="12"/>
      <c r="J201" s="13"/>
    </row>
    <row r="202" s="1" customFormat="1" ht="40" customHeight="1" spans="1:10">
      <c r="A202" s="12"/>
      <c r="B202" s="12"/>
      <c r="C202" s="19"/>
      <c r="D202" s="12" t="s">
        <v>486</v>
      </c>
      <c r="E202" s="12">
        <v>1</v>
      </c>
      <c r="F202" s="12" t="s">
        <v>410</v>
      </c>
      <c r="G202" s="12" t="s">
        <v>42</v>
      </c>
      <c r="H202" s="13"/>
      <c r="I202" s="12"/>
      <c r="J202" s="13"/>
    </row>
    <row r="203" s="1" customFormat="1" ht="42" customHeight="1" spans="1:10">
      <c r="A203" s="12">
        <v>77</v>
      </c>
      <c r="B203" s="12"/>
      <c r="C203" s="19"/>
      <c r="D203" s="12" t="s">
        <v>487</v>
      </c>
      <c r="E203" s="12">
        <v>2</v>
      </c>
      <c r="F203" s="12" t="s">
        <v>410</v>
      </c>
      <c r="G203" s="12" t="s">
        <v>42</v>
      </c>
      <c r="H203" s="13"/>
      <c r="I203" s="12"/>
      <c r="J203" s="13"/>
    </row>
    <row r="204" s="1" customFormat="1" ht="56" customHeight="1" spans="1:10">
      <c r="A204" s="12"/>
      <c r="B204" s="12"/>
      <c r="C204" s="19"/>
      <c r="D204" s="12" t="s">
        <v>488</v>
      </c>
      <c r="E204" s="12">
        <v>10</v>
      </c>
      <c r="F204" s="12" t="s">
        <v>410</v>
      </c>
      <c r="G204" s="12" t="s">
        <v>42</v>
      </c>
      <c r="H204" s="15"/>
      <c r="I204" s="12"/>
      <c r="J204" s="15"/>
    </row>
    <row r="205" s="1" customFormat="1" ht="60" customHeight="1" spans="1:10">
      <c r="A205" s="12"/>
      <c r="B205" s="12" t="s">
        <v>489</v>
      </c>
      <c r="C205" s="19" t="s">
        <v>490</v>
      </c>
      <c r="D205" s="12" t="s">
        <v>491</v>
      </c>
      <c r="E205" s="12">
        <v>2</v>
      </c>
      <c r="F205" s="12" t="s">
        <v>251</v>
      </c>
      <c r="G205" s="12" t="s">
        <v>14</v>
      </c>
      <c r="H205" s="12" t="s">
        <v>492</v>
      </c>
      <c r="I205" s="12">
        <v>18955310068</v>
      </c>
      <c r="J205" s="12" t="s">
        <v>493</v>
      </c>
    </row>
    <row r="206" s="1" customFormat="1" ht="70" customHeight="1" spans="1:10">
      <c r="A206" s="12">
        <v>78</v>
      </c>
      <c r="B206" s="12"/>
      <c r="C206" s="19"/>
      <c r="D206" s="20" t="s">
        <v>494</v>
      </c>
      <c r="E206" s="12">
        <v>3</v>
      </c>
      <c r="F206" s="12" t="s">
        <v>251</v>
      </c>
      <c r="G206" s="12" t="s">
        <v>14</v>
      </c>
      <c r="H206" s="12" t="s">
        <v>495</v>
      </c>
      <c r="I206" s="12"/>
      <c r="J206" s="12"/>
    </row>
    <row r="207" s="1" customFormat="1" ht="77" customHeight="1" spans="1:10">
      <c r="A207" s="12"/>
      <c r="B207" s="12"/>
      <c r="C207" s="19"/>
      <c r="D207" s="12" t="s">
        <v>496</v>
      </c>
      <c r="E207" s="12">
        <v>15</v>
      </c>
      <c r="F207" s="12" t="s">
        <v>251</v>
      </c>
      <c r="G207" s="12" t="s">
        <v>14</v>
      </c>
      <c r="H207" s="12" t="s">
        <v>495</v>
      </c>
      <c r="I207" s="12"/>
      <c r="J207" s="12"/>
    </row>
    <row r="208" s="1" customFormat="1" ht="80" customHeight="1" spans="1:10">
      <c r="A208" s="12"/>
      <c r="B208" s="20" t="s">
        <v>497</v>
      </c>
      <c r="C208" s="19" t="s">
        <v>498</v>
      </c>
      <c r="D208" s="20" t="s">
        <v>499</v>
      </c>
      <c r="E208" s="12">
        <v>10</v>
      </c>
      <c r="F208" s="20" t="s">
        <v>116</v>
      </c>
      <c r="G208" s="12" t="s">
        <v>500</v>
      </c>
      <c r="H208" s="20" t="s">
        <v>15</v>
      </c>
      <c r="I208" s="12" t="s">
        <v>501</v>
      </c>
      <c r="J208" s="77" t="s">
        <v>502</v>
      </c>
    </row>
    <row r="209" s="1" customFormat="1" ht="80" customHeight="1" spans="1:10">
      <c r="A209" s="12">
        <v>79</v>
      </c>
      <c r="B209" s="20"/>
      <c r="C209" s="19"/>
      <c r="D209" s="20" t="s">
        <v>97</v>
      </c>
      <c r="E209" s="12">
        <v>10</v>
      </c>
      <c r="F209" s="20" t="s">
        <v>116</v>
      </c>
      <c r="G209" s="20" t="s">
        <v>23</v>
      </c>
      <c r="H209" s="20" t="s">
        <v>74</v>
      </c>
      <c r="I209" s="12"/>
      <c r="J209" s="40"/>
    </row>
    <row r="210" s="1" customFormat="1" ht="80" customHeight="1" spans="1:10">
      <c r="A210" s="12"/>
      <c r="B210" s="20"/>
      <c r="C210" s="19"/>
      <c r="D210" s="20" t="s">
        <v>503</v>
      </c>
      <c r="E210" s="12">
        <v>30</v>
      </c>
      <c r="F210" s="20" t="s">
        <v>504</v>
      </c>
      <c r="G210" s="12" t="s">
        <v>505</v>
      </c>
      <c r="H210" s="20" t="s">
        <v>506</v>
      </c>
      <c r="I210" s="12"/>
      <c r="J210" s="78"/>
    </row>
    <row r="211" s="1" customFormat="1" ht="80" customHeight="1" spans="1:10">
      <c r="A211" s="12"/>
      <c r="B211" s="12" t="s">
        <v>507</v>
      </c>
      <c r="C211" s="19" t="s">
        <v>508</v>
      </c>
      <c r="D211" s="12" t="s">
        <v>509</v>
      </c>
      <c r="E211" s="12">
        <v>5</v>
      </c>
      <c r="F211" s="12" t="s">
        <v>28</v>
      </c>
      <c r="G211" s="12" t="s">
        <v>42</v>
      </c>
      <c r="H211" s="12" t="s">
        <v>510</v>
      </c>
      <c r="I211" s="12">
        <v>13866651277</v>
      </c>
      <c r="J211" s="12" t="s">
        <v>511</v>
      </c>
    </row>
    <row r="212" s="1" customFormat="1" ht="80" customHeight="1" spans="1:10">
      <c r="A212" s="12">
        <v>80</v>
      </c>
      <c r="B212" s="12"/>
      <c r="C212" s="19"/>
      <c r="D212" s="12" t="s">
        <v>512</v>
      </c>
      <c r="E212" s="12">
        <v>5</v>
      </c>
      <c r="F212" s="12" t="s">
        <v>28</v>
      </c>
      <c r="G212" s="12" t="s">
        <v>42</v>
      </c>
      <c r="H212" s="12" t="s">
        <v>510</v>
      </c>
      <c r="I212" s="12"/>
      <c r="J212" s="12"/>
    </row>
    <row r="213" s="1" customFormat="1" ht="63" customHeight="1" spans="1:10">
      <c r="A213" s="12"/>
      <c r="B213" s="12" t="s">
        <v>513</v>
      </c>
      <c r="C213" s="19" t="s">
        <v>514</v>
      </c>
      <c r="D213" s="12" t="s">
        <v>515</v>
      </c>
      <c r="E213" s="12">
        <v>5</v>
      </c>
      <c r="F213" s="12" t="s">
        <v>116</v>
      </c>
      <c r="G213" s="12" t="s">
        <v>42</v>
      </c>
      <c r="H213" s="12" t="s">
        <v>290</v>
      </c>
      <c r="I213" s="12">
        <v>15855987676</v>
      </c>
      <c r="J213" s="12" t="s">
        <v>516</v>
      </c>
    </row>
    <row r="214" s="1" customFormat="1" ht="58" customHeight="1" spans="1:10">
      <c r="A214" s="12"/>
      <c r="B214" s="12"/>
      <c r="C214" s="19"/>
      <c r="D214" s="12" t="s">
        <v>517</v>
      </c>
      <c r="E214" s="12">
        <v>2</v>
      </c>
      <c r="F214" s="12" t="s">
        <v>116</v>
      </c>
      <c r="G214" s="12" t="s">
        <v>42</v>
      </c>
      <c r="H214" s="12" t="s">
        <v>275</v>
      </c>
      <c r="I214" s="12"/>
      <c r="J214" s="12"/>
    </row>
    <row r="215" s="1" customFormat="1" ht="65" customHeight="1" spans="1:10">
      <c r="A215" s="12">
        <v>81</v>
      </c>
      <c r="B215" s="12"/>
      <c r="C215" s="19"/>
      <c r="D215" s="12" t="s">
        <v>518</v>
      </c>
      <c r="E215" s="12">
        <v>20</v>
      </c>
      <c r="F215" s="12" t="s">
        <v>519</v>
      </c>
      <c r="G215" s="12" t="s">
        <v>520</v>
      </c>
      <c r="H215" s="12" t="s">
        <v>15</v>
      </c>
      <c r="I215" s="12"/>
      <c r="J215" s="12"/>
    </row>
    <row r="216" s="1" customFormat="1" ht="104" customHeight="1" spans="1:10">
      <c r="A216" s="12"/>
      <c r="B216" s="12" t="s">
        <v>521</v>
      </c>
      <c r="C216" s="19" t="s">
        <v>522</v>
      </c>
      <c r="D216" s="12" t="s">
        <v>131</v>
      </c>
      <c r="E216" s="12">
        <v>5</v>
      </c>
      <c r="F216" s="12" t="s">
        <v>116</v>
      </c>
      <c r="G216" s="12" t="s">
        <v>523</v>
      </c>
      <c r="H216" s="12" t="s">
        <v>20</v>
      </c>
      <c r="I216" s="12" t="s">
        <v>524</v>
      </c>
      <c r="J216" s="12" t="s">
        <v>525</v>
      </c>
    </row>
    <row r="217" s="1" customFormat="1" ht="108" customHeight="1" spans="1:10">
      <c r="A217" s="12"/>
      <c r="B217" s="12"/>
      <c r="C217" s="19"/>
      <c r="D217" s="12" t="s">
        <v>135</v>
      </c>
      <c r="E217" s="12">
        <v>5</v>
      </c>
      <c r="F217" s="12" t="s">
        <v>116</v>
      </c>
      <c r="G217" s="12" t="s">
        <v>523</v>
      </c>
      <c r="H217" s="12" t="s">
        <v>20</v>
      </c>
      <c r="I217" s="12"/>
      <c r="J217" s="12"/>
    </row>
    <row r="218" s="1" customFormat="1" ht="115" customHeight="1" spans="1:10">
      <c r="A218" s="12">
        <v>82</v>
      </c>
      <c r="B218" s="12"/>
      <c r="C218" s="19"/>
      <c r="D218" s="12" t="s">
        <v>407</v>
      </c>
      <c r="E218" s="12">
        <v>5</v>
      </c>
      <c r="F218" s="12" t="s">
        <v>116</v>
      </c>
      <c r="G218" s="12" t="s">
        <v>523</v>
      </c>
      <c r="H218" s="12" t="s">
        <v>20</v>
      </c>
      <c r="I218" s="12"/>
      <c r="J218" s="12"/>
    </row>
    <row r="219" s="1" customFormat="1" ht="110" customHeight="1" spans="1:10">
      <c r="A219" s="12"/>
      <c r="B219" s="12" t="s">
        <v>526</v>
      </c>
      <c r="C219" s="19" t="s">
        <v>527</v>
      </c>
      <c r="D219" s="12" t="s">
        <v>528</v>
      </c>
      <c r="E219" s="12">
        <v>5</v>
      </c>
      <c r="F219" s="12" t="s">
        <v>529</v>
      </c>
      <c r="G219" s="12" t="s">
        <v>23</v>
      </c>
      <c r="H219" s="12" t="s">
        <v>20</v>
      </c>
      <c r="I219" s="12" t="s">
        <v>530</v>
      </c>
      <c r="J219" s="12" t="s">
        <v>531</v>
      </c>
    </row>
    <row r="220" s="1" customFormat="1" ht="108" customHeight="1" spans="1:10">
      <c r="A220" s="12"/>
      <c r="B220" s="12"/>
      <c r="C220" s="19"/>
      <c r="D220" s="12" t="s">
        <v>19</v>
      </c>
      <c r="E220" s="12">
        <v>1</v>
      </c>
      <c r="F220" s="12" t="s">
        <v>532</v>
      </c>
      <c r="G220" s="12" t="s">
        <v>23</v>
      </c>
      <c r="H220" s="12" t="s">
        <v>20</v>
      </c>
      <c r="I220" s="12"/>
      <c r="J220" s="12"/>
    </row>
    <row r="221" s="1" customFormat="1" ht="80" customHeight="1" spans="1:10">
      <c r="A221" s="18">
        <v>83</v>
      </c>
      <c r="B221" s="12" t="s">
        <v>533</v>
      </c>
      <c r="C221" s="19" t="s">
        <v>534</v>
      </c>
      <c r="D221" s="12" t="s">
        <v>535</v>
      </c>
      <c r="E221" s="12">
        <v>5</v>
      </c>
      <c r="F221" s="12" t="s">
        <v>251</v>
      </c>
      <c r="G221" s="20" t="s">
        <v>42</v>
      </c>
      <c r="H221" s="12" t="s">
        <v>536</v>
      </c>
      <c r="I221" s="12">
        <v>19855366614</v>
      </c>
      <c r="J221" s="12" t="s">
        <v>537</v>
      </c>
    </row>
    <row r="222" s="1" customFormat="1" ht="80" customHeight="1" spans="1:10">
      <c r="A222" s="21"/>
      <c r="B222" s="12"/>
      <c r="C222" s="19"/>
      <c r="D222" s="12" t="s">
        <v>538</v>
      </c>
      <c r="E222" s="12">
        <v>3</v>
      </c>
      <c r="F222" s="12" t="s">
        <v>251</v>
      </c>
      <c r="G222" s="20" t="s">
        <v>42</v>
      </c>
      <c r="H222" s="12" t="s">
        <v>539</v>
      </c>
      <c r="I222" s="12"/>
      <c r="J222" s="12"/>
    </row>
    <row r="223" s="1" customFormat="1" ht="80" customHeight="1" spans="1:10">
      <c r="A223" s="21"/>
      <c r="B223" s="12"/>
      <c r="C223" s="19"/>
      <c r="D223" s="12" t="s">
        <v>540</v>
      </c>
      <c r="E223" s="12">
        <v>1</v>
      </c>
      <c r="F223" s="12" t="s">
        <v>74</v>
      </c>
      <c r="G223" s="20" t="s">
        <v>42</v>
      </c>
      <c r="H223" s="12" t="s">
        <v>329</v>
      </c>
      <c r="I223" s="12"/>
      <c r="J223" s="12"/>
    </row>
    <row r="224" s="1" customFormat="1" ht="80" customHeight="1" spans="1:10">
      <c r="A224" s="23"/>
      <c r="B224" s="12"/>
      <c r="C224" s="19"/>
      <c r="D224" s="12" t="s">
        <v>219</v>
      </c>
      <c r="E224" s="12">
        <v>4</v>
      </c>
      <c r="F224" s="12" t="s">
        <v>74</v>
      </c>
      <c r="G224" s="20" t="s">
        <v>42</v>
      </c>
      <c r="H224" s="12" t="s">
        <v>66</v>
      </c>
      <c r="I224" s="12"/>
      <c r="J224" s="12"/>
    </row>
    <row r="225" s="1" customFormat="1" ht="52" customHeight="1" spans="1:10">
      <c r="A225" s="18">
        <v>84</v>
      </c>
      <c r="B225" s="12" t="s">
        <v>541</v>
      </c>
      <c r="C225" s="19" t="s">
        <v>542</v>
      </c>
      <c r="D225" s="12" t="s">
        <v>543</v>
      </c>
      <c r="E225" s="12">
        <v>10</v>
      </c>
      <c r="F225" s="12" t="s">
        <v>84</v>
      </c>
      <c r="G225" s="12" t="s">
        <v>544</v>
      </c>
      <c r="H225" s="12" t="s">
        <v>112</v>
      </c>
      <c r="I225" s="12" t="s">
        <v>545</v>
      </c>
      <c r="J225" s="12" t="s">
        <v>546</v>
      </c>
    </row>
    <row r="226" s="1" customFormat="1" ht="51" customHeight="1" spans="1:10">
      <c r="A226" s="21"/>
      <c r="B226" s="12"/>
      <c r="C226" s="19"/>
      <c r="D226" s="12" t="s">
        <v>547</v>
      </c>
      <c r="E226" s="12">
        <v>10</v>
      </c>
      <c r="F226" s="12" t="s">
        <v>84</v>
      </c>
      <c r="G226" s="12" t="s">
        <v>544</v>
      </c>
      <c r="H226" s="12" t="s">
        <v>20</v>
      </c>
      <c r="I226" s="12"/>
      <c r="J226" s="12"/>
    </row>
    <row r="227" s="1" customFormat="1" ht="52" customHeight="1" spans="1:10">
      <c r="A227" s="21"/>
      <c r="B227" s="12"/>
      <c r="C227" s="19"/>
      <c r="D227" s="12" t="s">
        <v>53</v>
      </c>
      <c r="E227" s="12">
        <v>2</v>
      </c>
      <c r="F227" s="12" t="s">
        <v>548</v>
      </c>
      <c r="G227" s="12" t="s">
        <v>549</v>
      </c>
      <c r="H227" s="12" t="s">
        <v>550</v>
      </c>
      <c r="I227" s="12"/>
      <c r="J227" s="12"/>
    </row>
    <row r="228" s="1" customFormat="1" ht="65" customHeight="1" spans="1:10">
      <c r="A228" s="23"/>
      <c r="B228" s="12"/>
      <c r="C228" s="19"/>
      <c r="D228" s="12" t="s">
        <v>551</v>
      </c>
      <c r="E228" s="12">
        <v>2</v>
      </c>
      <c r="F228" s="12" t="s">
        <v>548</v>
      </c>
      <c r="G228" s="12" t="s">
        <v>549</v>
      </c>
      <c r="H228" s="12" t="s">
        <v>550</v>
      </c>
      <c r="I228" s="12"/>
      <c r="J228" s="12"/>
    </row>
    <row r="229" customFormat="1" ht="71" customHeight="1" spans="1:10">
      <c r="A229" s="18">
        <v>85</v>
      </c>
      <c r="B229" s="17" t="s">
        <v>552</v>
      </c>
      <c r="C229" s="57" t="s">
        <v>553</v>
      </c>
      <c r="D229" s="12" t="s">
        <v>554</v>
      </c>
      <c r="E229" s="12">
        <v>10</v>
      </c>
      <c r="F229" s="12" t="s">
        <v>28</v>
      </c>
      <c r="G229" s="17" t="s">
        <v>555</v>
      </c>
      <c r="H229" s="17" t="s">
        <v>337</v>
      </c>
      <c r="I229" s="17" t="s">
        <v>556</v>
      </c>
      <c r="J229" s="17" t="s">
        <v>557</v>
      </c>
    </row>
    <row r="230" customFormat="1" ht="52" customHeight="1" spans="1:10">
      <c r="A230" s="21"/>
      <c r="B230" s="12"/>
      <c r="C230" s="19"/>
      <c r="D230" s="12" t="s">
        <v>558</v>
      </c>
      <c r="E230" s="12">
        <v>10</v>
      </c>
      <c r="F230" s="12" t="s">
        <v>28</v>
      </c>
      <c r="G230" s="17" t="s">
        <v>559</v>
      </c>
      <c r="H230" s="17" t="s">
        <v>85</v>
      </c>
      <c r="I230" s="12"/>
      <c r="J230" s="12"/>
    </row>
    <row r="231" customFormat="1" ht="65" customHeight="1" spans="1:10">
      <c r="A231" s="23"/>
      <c r="B231" s="12"/>
      <c r="C231" s="19"/>
      <c r="D231" s="12" t="s">
        <v>37</v>
      </c>
      <c r="E231" s="12">
        <v>10</v>
      </c>
      <c r="F231" s="12" t="s">
        <v>28</v>
      </c>
      <c r="G231" s="17" t="s">
        <v>23</v>
      </c>
      <c r="H231" s="17" t="s">
        <v>308</v>
      </c>
      <c r="I231" s="12"/>
      <c r="J231" s="12"/>
    </row>
    <row r="232" s="1" customFormat="1" ht="53" customHeight="1" spans="1:10">
      <c r="A232" s="58" t="s">
        <v>560</v>
      </c>
      <c r="B232" s="58"/>
      <c r="C232" s="58"/>
      <c r="D232" s="58"/>
      <c r="E232" s="58"/>
      <c r="F232" s="58"/>
      <c r="G232" s="58"/>
      <c r="H232" s="58"/>
      <c r="I232" s="58"/>
      <c r="J232" s="58"/>
    </row>
    <row r="233" ht="80" customHeight="1" spans="1:10">
      <c r="A233" s="59"/>
      <c r="B233" s="60"/>
      <c r="C233" s="61"/>
      <c r="D233" s="62" t="s">
        <v>561</v>
      </c>
      <c r="E233" s="62">
        <v>4</v>
      </c>
      <c r="F233" s="59" t="s">
        <v>64</v>
      </c>
      <c r="G233" s="59" t="s">
        <v>42</v>
      </c>
      <c r="H233" s="60" t="s">
        <v>562</v>
      </c>
      <c r="I233" s="65"/>
      <c r="J233" s="65"/>
    </row>
    <row r="234" ht="80" customHeight="1" spans="1:10">
      <c r="A234" s="62">
        <v>2</v>
      </c>
      <c r="B234" s="60" t="s">
        <v>563</v>
      </c>
      <c r="C234" s="63" t="s">
        <v>564</v>
      </c>
      <c r="D234" s="60" t="s">
        <v>427</v>
      </c>
      <c r="E234" s="62">
        <v>1</v>
      </c>
      <c r="F234" s="60" t="s">
        <v>28</v>
      </c>
      <c r="G234" s="60" t="s">
        <v>565</v>
      </c>
      <c r="H234" s="60" t="s">
        <v>112</v>
      </c>
      <c r="I234" s="79">
        <v>13805655849</v>
      </c>
      <c r="J234" s="79" t="s">
        <v>566</v>
      </c>
    </row>
    <row r="235" ht="80" customHeight="1" spans="1:10">
      <c r="A235" s="62"/>
      <c r="B235" s="60"/>
      <c r="C235" s="63"/>
      <c r="D235" s="60" t="s">
        <v>567</v>
      </c>
      <c r="E235" s="62">
        <v>1</v>
      </c>
      <c r="F235" s="60" t="s">
        <v>28</v>
      </c>
      <c r="G235" s="59" t="s">
        <v>42</v>
      </c>
      <c r="H235" s="60" t="s">
        <v>74</v>
      </c>
      <c r="I235" s="68"/>
      <c r="J235" s="68"/>
    </row>
    <row r="236" ht="80" customHeight="1" spans="1:10">
      <c r="A236" s="64"/>
      <c r="B236" s="65"/>
      <c r="C236" s="66"/>
      <c r="D236" s="60" t="s">
        <v>568</v>
      </c>
      <c r="E236" s="62">
        <v>2</v>
      </c>
      <c r="F236" s="60" t="s">
        <v>28</v>
      </c>
      <c r="G236" s="59" t="s">
        <v>42</v>
      </c>
      <c r="H236" s="60" t="s">
        <v>569</v>
      </c>
      <c r="I236" s="65"/>
      <c r="J236" s="65"/>
    </row>
    <row r="237" ht="80" customHeight="1" spans="1:10">
      <c r="A237" s="64"/>
      <c r="B237" s="65"/>
      <c r="C237" s="66"/>
      <c r="D237" s="60" t="s">
        <v>570</v>
      </c>
      <c r="E237" s="62">
        <v>2</v>
      </c>
      <c r="F237" s="62" t="s">
        <v>28</v>
      </c>
      <c r="G237" s="59" t="s">
        <v>42</v>
      </c>
      <c r="H237" s="60" t="s">
        <v>275</v>
      </c>
      <c r="I237" s="65"/>
      <c r="J237" s="65"/>
    </row>
    <row r="238" ht="80" customHeight="1" spans="1:10">
      <c r="A238" s="67"/>
      <c r="B238" s="68"/>
      <c r="C238" s="69"/>
      <c r="D238" s="60" t="s">
        <v>571</v>
      </c>
      <c r="E238" s="62">
        <v>1</v>
      </c>
      <c r="F238" s="60" t="s">
        <v>28</v>
      </c>
      <c r="G238" s="59" t="s">
        <v>42</v>
      </c>
      <c r="H238" s="60" t="s">
        <v>572</v>
      </c>
      <c r="I238" s="68"/>
      <c r="J238" s="68"/>
    </row>
    <row r="239" ht="80" customHeight="1" spans="1:10">
      <c r="A239" s="62">
        <v>4</v>
      </c>
      <c r="B239" s="60" t="s">
        <v>573</v>
      </c>
      <c r="C239" s="63" t="s">
        <v>574</v>
      </c>
      <c r="D239" s="60" t="s">
        <v>480</v>
      </c>
      <c r="E239" s="62">
        <v>2</v>
      </c>
      <c r="F239" s="60" t="s">
        <v>28</v>
      </c>
      <c r="G239" s="60" t="s">
        <v>14</v>
      </c>
      <c r="H239" s="62" t="s">
        <v>74</v>
      </c>
      <c r="I239" s="79" t="s">
        <v>575</v>
      </c>
      <c r="J239" s="79" t="s">
        <v>576</v>
      </c>
    </row>
    <row r="240" ht="80" customHeight="1" spans="1:10">
      <c r="A240" s="62"/>
      <c r="B240" s="60"/>
      <c r="C240" s="63"/>
      <c r="D240" s="60" t="s">
        <v>577</v>
      </c>
      <c r="E240" s="62">
        <v>1</v>
      </c>
      <c r="F240" s="60" t="s">
        <v>28</v>
      </c>
      <c r="G240" s="60" t="s">
        <v>14</v>
      </c>
      <c r="H240" s="62" t="s">
        <v>74</v>
      </c>
      <c r="I240" s="65"/>
      <c r="J240" s="65"/>
    </row>
    <row r="241" ht="80" customHeight="1" spans="1:10">
      <c r="A241" s="62"/>
      <c r="B241" s="60"/>
      <c r="C241" s="63"/>
      <c r="D241" s="60" t="s">
        <v>578</v>
      </c>
      <c r="E241" s="62">
        <v>1</v>
      </c>
      <c r="F241" s="60" t="s">
        <v>28</v>
      </c>
      <c r="G241" s="60" t="s">
        <v>579</v>
      </c>
      <c r="H241" s="60" t="s">
        <v>580</v>
      </c>
      <c r="I241" s="65"/>
      <c r="J241" s="65"/>
    </row>
    <row r="242" ht="80" customHeight="1" spans="1:10">
      <c r="A242" s="62"/>
      <c r="B242" s="60"/>
      <c r="C242" s="63"/>
      <c r="D242" s="60" t="s">
        <v>581</v>
      </c>
      <c r="E242" s="62">
        <v>1</v>
      </c>
      <c r="F242" s="60" t="s">
        <v>28</v>
      </c>
      <c r="G242" s="60" t="s">
        <v>582</v>
      </c>
      <c r="H242" s="60" t="s">
        <v>308</v>
      </c>
      <c r="I242" s="68"/>
      <c r="J242" s="68"/>
    </row>
    <row r="243" ht="97" customHeight="1" spans="1:10">
      <c r="A243" s="62">
        <v>5</v>
      </c>
      <c r="B243" s="60" t="s">
        <v>583</v>
      </c>
      <c r="C243" s="63" t="s">
        <v>584</v>
      </c>
      <c r="D243" s="60" t="s">
        <v>37</v>
      </c>
      <c r="E243" s="62">
        <v>1</v>
      </c>
      <c r="F243" s="60" t="s">
        <v>28</v>
      </c>
      <c r="G243" s="59" t="s">
        <v>42</v>
      </c>
      <c r="H243" s="62" t="s">
        <v>74</v>
      </c>
      <c r="I243" s="60">
        <v>18255380349</v>
      </c>
      <c r="J243" s="60" t="s">
        <v>585</v>
      </c>
    </row>
    <row r="244" ht="80" customHeight="1" spans="1:10">
      <c r="A244" s="62"/>
      <c r="B244" s="60"/>
      <c r="C244" s="63"/>
      <c r="D244" s="60" t="s">
        <v>404</v>
      </c>
      <c r="E244" s="62">
        <v>5</v>
      </c>
      <c r="F244" s="60" t="s">
        <v>28</v>
      </c>
      <c r="G244" s="59" t="s">
        <v>42</v>
      </c>
      <c r="H244" s="60" t="s">
        <v>586</v>
      </c>
      <c r="I244" s="60"/>
      <c r="J244" s="60"/>
    </row>
    <row r="245" ht="80" customHeight="1" spans="1:10">
      <c r="A245" s="64"/>
      <c r="B245" s="65"/>
      <c r="C245" s="66"/>
      <c r="D245" s="60" t="s">
        <v>587</v>
      </c>
      <c r="E245" s="62">
        <v>1</v>
      </c>
      <c r="F245" s="60" t="s">
        <v>28</v>
      </c>
      <c r="G245" s="59" t="s">
        <v>42</v>
      </c>
      <c r="H245" s="60" t="s">
        <v>588</v>
      </c>
      <c r="I245" s="65"/>
      <c r="J245" s="65"/>
    </row>
    <row r="246" ht="80" customHeight="1" spans="1:10">
      <c r="A246" s="64"/>
      <c r="B246" s="65"/>
      <c r="C246" s="66"/>
      <c r="D246" s="60" t="s">
        <v>235</v>
      </c>
      <c r="E246" s="62">
        <v>1</v>
      </c>
      <c r="F246" s="60" t="s">
        <v>28</v>
      </c>
      <c r="G246" s="59" t="s">
        <v>42</v>
      </c>
      <c r="H246" s="62" t="s">
        <v>588</v>
      </c>
      <c r="I246" s="65"/>
      <c r="J246" s="65"/>
    </row>
    <row r="247" ht="80" customHeight="1" spans="1:10">
      <c r="A247" s="67"/>
      <c r="B247" s="68"/>
      <c r="C247" s="69"/>
      <c r="D247" s="60" t="s">
        <v>589</v>
      </c>
      <c r="E247" s="62">
        <v>1</v>
      </c>
      <c r="F247" s="60" t="s">
        <v>28</v>
      </c>
      <c r="G247" s="59" t="s">
        <v>42</v>
      </c>
      <c r="H247" s="62" t="s">
        <v>588</v>
      </c>
      <c r="I247" s="68"/>
      <c r="J247" s="68"/>
    </row>
    <row r="248" ht="156" customHeight="1" spans="1:10">
      <c r="A248" s="62">
        <v>7</v>
      </c>
      <c r="B248" s="60" t="s">
        <v>233</v>
      </c>
      <c r="C248" s="63" t="s">
        <v>234</v>
      </c>
      <c r="D248" s="60" t="s">
        <v>235</v>
      </c>
      <c r="E248" s="62">
        <v>2</v>
      </c>
      <c r="F248" s="60" t="s">
        <v>28</v>
      </c>
      <c r="G248" s="60" t="s">
        <v>236</v>
      </c>
      <c r="H248" s="60" t="s">
        <v>124</v>
      </c>
      <c r="I248" s="80">
        <v>19955317710</v>
      </c>
      <c r="J248" s="79" t="s">
        <v>238</v>
      </c>
    </row>
    <row r="249" ht="120" customHeight="1" spans="1:10">
      <c r="A249" s="62"/>
      <c r="B249" s="60"/>
      <c r="C249" s="63"/>
      <c r="D249" s="60" t="s">
        <v>41</v>
      </c>
      <c r="E249" s="62">
        <v>2</v>
      </c>
      <c r="F249" s="60" t="s">
        <v>28</v>
      </c>
      <c r="G249" s="60" t="s">
        <v>236</v>
      </c>
      <c r="H249" s="60" t="s">
        <v>124</v>
      </c>
      <c r="I249" s="67"/>
      <c r="J249" s="68"/>
    </row>
    <row r="250" ht="80" customHeight="1" spans="1:10">
      <c r="A250" s="62">
        <v>8</v>
      </c>
      <c r="B250" s="60" t="s">
        <v>590</v>
      </c>
      <c r="C250" s="63" t="s">
        <v>591</v>
      </c>
      <c r="D250" s="60" t="s">
        <v>13</v>
      </c>
      <c r="E250" s="62">
        <v>5</v>
      </c>
      <c r="F250" s="60" t="s">
        <v>28</v>
      </c>
      <c r="G250" s="59" t="s">
        <v>42</v>
      </c>
      <c r="H250" s="60" t="s">
        <v>15</v>
      </c>
      <c r="I250" s="79">
        <v>18955301310</v>
      </c>
      <c r="J250" s="79" t="s">
        <v>17</v>
      </c>
    </row>
    <row r="251" ht="80" customHeight="1" spans="1:10">
      <c r="A251" s="62"/>
      <c r="B251" s="60"/>
      <c r="C251" s="63"/>
      <c r="D251" s="60" t="s">
        <v>18</v>
      </c>
      <c r="E251" s="62">
        <v>5</v>
      </c>
      <c r="F251" s="60" t="s">
        <v>28</v>
      </c>
      <c r="G251" s="59" t="s">
        <v>42</v>
      </c>
      <c r="H251" s="60" t="s">
        <v>15</v>
      </c>
      <c r="I251" s="65"/>
      <c r="J251" s="65"/>
    </row>
    <row r="252" ht="103" customHeight="1" spans="1:10">
      <c r="A252" s="62"/>
      <c r="B252" s="60"/>
      <c r="C252" s="63"/>
      <c r="D252" s="60" t="s">
        <v>19</v>
      </c>
      <c r="E252" s="62">
        <v>2</v>
      </c>
      <c r="F252" s="60" t="s">
        <v>28</v>
      </c>
      <c r="G252" s="59" t="s">
        <v>42</v>
      </c>
      <c r="H252" s="60" t="s">
        <v>290</v>
      </c>
      <c r="I252" s="68"/>
      <c r="J252" s="68"/>
    </row>
    <row r="253" ht="80" customHeight="1" spans="1:10">
      <c r="A253" s="62">
        <v>9</v>
      </c>
      <c r="B253" s="60" t="s">
        <v>592</v>
      </c>
      <c r="C253" s="63" t="s">
        <v>593</v>
      </c>
      <c r="D253" s="60" t="s">
        <v>594</v>
      </c>
      <c r="E253" s="62">
        <v>1</v>
      </c>
      <c r="F253" s="60" t="s">
        <v>28</v>
      </c>
      <c r="G253" s="59" t="s">
        <v>42</v>
      </c>
      <c r="H253" s="60" t="s">
        <v>562</v>
      </c>
      <c r="I253" s="79">
        <v>15905532789</v>
      </c>
      <c r="J253" s="79" t="s">
        <v>595</v>
      </c>
    </row>
    <row r="254" ht="80" customHeight="1" spans="1:10">
      <c r="A254" s="62"/>
      <c r="B254" s="60"/>
      <c r="C254" s="63"/>
      <c r="D254" s="60" t="s">
        <v>596</v>
      </c>
      <c r="E254" s="62">
        <v>4</v>
      </c>
      <c r="F254" s="62" t="s">
        <v>28</v>
      </c>
      <c r="G254" s="59" t="s">
        <v>42</v>
      </c>
      <c r="H254" s="60" t="s">
        <v>562</v>
      </c>
      <c r="I254" s="68"/>
      <c r="J254" s="68"/>
    </row>
    <row r="255" ht="80" customHeight="1" spans="1:10">
      <c r="A255" s="70">
        <v>11</v>
      </c>
      <c r="B255" s="71" t="s">
        <v>597</v>
      </c>
      <c r="C255" s="72" t="s">
        <v>598</v>
      </c>
      <c r="D255" s="73" t="s">
        <v>599</v>
      </c>
      <c r="E255" s="46">
        <v>1</v>
      </c>
      <c r="F255" s="46" t="s">
        <v>74</v>
      </c>
      <c r="G255" s="59" t="s">
        <v>42</v>
      </c>
      <c r="H255" s="73" t="s">
        <v>232</v>
      </c>
      <c r="I255" s="71" t="s">
        <v>600</v>
      </c>
      <c r="J255" s="71" t="s">
        <v>601</v>
      </c>
    </row>
    <row r="256" ht="80" customHeight="1" spans="1:10">
      <c r="A256" s="74"/>
      <c r="B256" s="75"/>
      <c r="C256" s="76"/>
      <c r="D256" s="17" t="s">
        <v>602</v>
      </c>
      <c r="E256" s="12">
        <v>1</v>
      </c>
      <c r="F256" s="46" t="s">
        <v>74</v>
      </c>
      <c r="G256" s="59" t="s">
        <v>42</v>
      </c>
      <c r="H256" s="17" t="s">
        <v>109</v>
      </c>
      <c r="I256" s="74"/>
      <c r="J256" s="74"/>
    </row>
    <row r="257" ht="80" customHeight="1" spans="1:10">
      <c r="A257" s="13"/>
      <c r="B257" s="81"/>
      <c r="C257" s="82"/>
      <c r="D257" s="17" t="s">
        <v>603</v>
      </c>
      <c r="E257" s="12">
        <v>3</v>
      </c>
      <c r="F257" s="73" t="s">
        <v>116</v>
      </c>
      <c r="G257" s="59" t="s">
        <v>42</v>
      </c>
      <c r="H257" s="83" t="s">
        <v>308</v>
      </c>
      <c r="I257" s="81"/>
      <c r="J257" s="95"/>
    </row>
    <row r="258" ht="80" customHeight="1" spans="1:10">
      <c r="A258" s="15"/>
      <c r="B258" s="41"/>
      <c r="C258" s="84"/>
      <c r="D258" s="17" t="s">
        <v>604</v>
      </c>
      <c r="E258" s="12">
        <v>3</v>
      </c>
      <c r="F258" s="17" t="s">
        <v>251</v>
      </c>
      <c r="G258" s="59" t="s">
        <v>42</v>
      </c>
      <c r="H258" s="83" t="s">
        <v>15</v>
      </c>
      <c r="I258" s="96"/>
      <c r="J258" s="97"/>
    </row>
    <row r="259" ht="186" customHeight="1" spans="1:10">
      <c r="A259" s="12">
        <v>13</v>
      </c>
      <c r="B259" s="17" t="s">
        <v>605</v>
      </c>
      <c r="C259" s="57" t="s">
        <v>606</v>
      </c>
      <c r="D259" s="17" t="s">
        <v>607</v>
      </c>
      <c r="E259" s="12">
        <v>2</v>
      </c>
      <c r="F259" s="46" t="s">
        <v>74</v>
      </c>
      <c r="G259" s="59" t="s">
        <v>42</v>
      </c>
      <c r="H259" s="17" t="s">
        <v>232</v>
      </c>
      <c r="I259" s="41" t="s">
        <v>600</v>
      </c>
      <c r="J259" s="17" t="s">
        <v>608</v>
      </c>
    </row>
    <row r="260" ht="136" customHeight="1" spans="1:10">
      <c r="A260" s="12">
        <v>14</v>
      </c>
      <c r="B260" s="17" t="s">
        <v>609</v>
      </c>
      <c r="C260" s="57" t="s">
        <v>610</v>
      </c>
      <c r="D260" s="17" t="s">
        <v>611</v>
      </c>
      <c r="E260" s="12">
        <v>2</v>
      </c>
      <c r="F260" s="46" t="s">
        <v>74</v>
      </c>
      <c r="G260" s="59" t="s">
        <v>42</v>
      </c>
      <c r="H260" s="17" t="s">
        <v>612</v>
      </c>
      <c r="I260" s="12">
        <v>13905536040</v>
      </c>
      <c r="J260" s="17" t="s">
        <v>613</v>
      </c>
    </row>
    <row r="261" ht="139" customHeight="1" spans="1:10">
      <c r="A261" s="60">
        <v>16</v>
      </c>
      <c r="B261" s="60" t="s">
        <v>614</v>
      </c>
      <c r="C261" s="63" t="s">
        <v>615</v>
      </c>
      <c r="D261" s="60" t="s">
        <v>37</v>
      </c>
      <c r="E261" s="60">
        <v>2</v>
      </c>
      <c r="F261" s="60" t="s">
        <v>28</v>
      </c>
      <c r="G261" s="60" t="s">
        <v>14</v>
      </c>
      <c r="H261" s="60" t="s">
        <v>290</v>
      </c>
      <c r="I261" s="60">
        <v>13866360920</v>
      </c>
      <c r="J261" s="60" t="s">
        <v>616</v>
      </c>
    </row>
    <row r="262" ht="80" customHeight="1" spans="1:10">
      <c r="A262" s="60">
        <v>17</v>
      </c>
      <c r="B262" s="60" t="s">
        <v>617</v>
      </c>
      <c r="C262" s="63" t="s">
        <v>618</v>
      </c>
      <c r="D262" s="60" t="s">
        <v>48</v>
      </c>
      <c r="E262" s="60">
        <v>10</v>
      </c>
      <c r="F262" s="60" t="s">
        <v>28</v>
      </c>
      <c r="G262" s="60" t="s">
        <v>619</v>
      </c>
      <c r="H262" s="60" t="s">
        <v>620</v>
      </c>
      <c r="I262" s="60">
        <v>18655309709</v>
      </c>
      <c r="J262" s="60" t="s">
        <v>621</v>
      </c>
    </row>
    <row r="263" ht="80" customHeight="1" spans="1:10">
      <c r="A263" s="60"/>
      <c r="B263" s="60"/>
      <c r="C263" s="63"/>
      <c r="D263" s="60" t="s">
        <v>622</v>
      </c>
      <c r="E263" s="60">
        <v>5</v>
      </c>
      <c r="F263" s="60" t="s">
        <v>28</v>
      </c>
      <c r="G263" s="60" t="s">
        <v>623</v>
      </c>
      <c r="H263" s="60" t="s">
        <v>506</v>
      </c>
      <c r="I263" s="60"/>
      <c r="J263" s="60"/>
    </row>
    <row r="264" ht="120" customHeight="1" spans="1:10">
      <c r="A264" s="62">
        <v>22</v>
      </c>
      <c r="B264" s="60" t="s">
        <v>624</v>
      </c>
      <c r="C264" s="63" t="s">
        <v>625</v>
      </c>
      <c r="D264" s="62" t="s">
        <v>626</v>
      </c>
      <c r="E264" s="62">
        <v>2</v>
      </c>
      <c r="F264" s="62" t="s">
        <v>74</v>
      </c>
      <c r="G264" s="62" t="s">
        <v>627</v>
      </c>
      <c r="H264" s="62" t="s">
        <v>628</v>
      </c>
      <c r="I264" s="60" t="s">
        <v>629</v>
      </c>
      <c r="J264" s="60" t="s">
        <v>630</v>
      </c>
    </row>
    <row r="265" ht="115" customHeight="1" spans="1:10">
      <c r="A265" s="62"/>
      <c r="B265" s="62"/>
      <c r="C265" s="85"/>
      <c r="D265" s="62" t="s">
        <v>631</v>
      </c>
      <c r="E265" s="62">
        <v>2</v>
      </c>
      <c r="F265" s="62" t="s">
        <v>74</v>
      </c>
      <c r="G265" s="62" t="s">
        <v>627</v>
      </c>
      <c r="H265" s="62" t="s">
        <v>628</v>
      </c>
      <c r="I265" s="62"/>
      <c r="J265" s="62"/>
    </row>
    <row r="266" ht="80" customHeight="1" spans="1:10">
      <c r="A266" s="62"/>
      <c r="B266" s="62"/>
      <c r="C266" s="85"/>
      <c r="D266" s="62" t="s">
        <v>131</v>
      </c>
      <c r="E266" s="62">
        <v>2</v>
      </c>
      <c r="F266" s="62" t="s">
        <v>74</v>
      </c>
      <c r="G266" s="62" t="s">
        <v>627</v>
      </c>
      <c r="H266" s="62" t="s">
        <v>628</v>
      </c>
      <c r="I266" s="62"/>
      <c r="J266" s="62"/>
    </row>
    <row r="267" ht="80" customHeight="1" spans="1:10">
      <c r="A267" s="62">
        <v>25</v>
      </c>
      <c r="B267" s="60" t="s">
        <v>632</v>
      </c>
      <c r="C267" s="63" t="s">
        <v>633</v>
      </c>
      <c r="D267" s="62" t="s">
        <v>634</v>
      </c>
      <c r="E267" s="60" t="s">
        <v>635</v>
      </c>
      <c r="F267" s="62" t="s">
        <v>363</v>
      </c>
      <c r="G267" s="62" t="s">
        <v>23</v>
      </c>
      <c r="H267" s="60" t="s">
        <v>636</v>
      </c>
      <c r="I267" s="60" t="s">
        <v>637</v>
      </c>
      <c r="J267" s="60" t="s">
        <v>638</v>
      </c>
    </row>
    <row r="268" ht="80" customHeight="1" spans="1:10">
      <c r="A268" s="62"/>
      <c r="B268" s="62"/>
      <c r="C268" s="85"/>
      <c r="D268" s="62" t="s">
        <v>639</v>
      </c>
      <c r="E268" s="60" t="s">
        <v>640</v>
      </c>
      <c r="F268" s="62" t="s">
        <v>363</v>
      </c>
      <c r="G268" s="62" t="s">
        <v>641</v>
      </c>
      <c r="H268" s="60" t="s">
        <v>642</v>
      </c>
      <c r="I268" s="62"/>
      <c r="J268" s="62"/>
    </row>
    <row r="269" ht="80" customHeight="1" spans="1:10">
      <c r="A269" s="62"/>
      <c r="B269" s="62"/>
      <c r="C269" s="85"/>
      <c r="D269" s="62" t="s">
        <v>643</v>
      </c>
      <c r="E269" s="60" t="s">
        <v>640</v>
      </c>
      <c r="F269" s="62" t="s">
        <v>363</v>
      </c>
      <c r="G269" s="62" t="s">
        <v>644</v>
      </c>
      <c r="H269" s="60" t="s">
        <v>645</v>
      </c>
      <c r="I269" s="62"/>
      <c r="J269" s="62"/>
    </row>
    <row r="270" ht="80" customHeight="1" spans="1:10">
      <c r="A270" s="62"/>
      <c r="B270" s="62"/>
      <c r="C270" s="85"/>
      <c r="D270" s="60" t="s">
        <v>646</v>
      </c>
      <c r="E270" s="60" t="s">
        <v>647</v>
      </c>
      <c r="F270" s="62" t="s">
        <v>363</v>
      </c>
      <c r="G270" s="59" t="s">
        <v>42</v>
      </c>
      <c r="H270" s="60" t="s">
        <v>74</v>
      </c>
      <c r="I270" s="62"/>
      <c r="J270" s="62"/>
    </row>
    <row r="271" ht="80" customHeight="1" spans="1:10">
      <c r="A271" s="62">
        <v>31</v>
      </c>
      <c r="B271" s="60" t="s">
        <v>648</v>
      </c>
      <c r="C271" s="63" t="s">
        <v>649</v>
      </c>
      <c r="D271" s="60" t="s">
        <v>650</v>
      </c>
      <c r="E271" s="62">
        <v>10</v>
      </c>
      <c r="F271" s="46" t="s">
        <v>74</v>
      </c>
      <c r="G271" s="62" t="s">
        <v>651</v>
      </c>
      <c r="H271" s="60" t="s">
        <v>652</v>
      </c>
      <c r="I271" s="60" t="s">
        <v>653</v>
      </c>
      <c r="J271" s="60" t="s">
        <v>654</v>
      </c>
    </row>
    <row r="272" ht="80" customHeight="1" spans="1:10">
      <c r="A272" s="62"/>
      <c r="B272" s="62"/>
      <c r="C272" s="85"/>
      <c r="D272" s="60" t="s">
        <v>655</v>
      </c>
      <c r="E272" s="62">
        <v>10</v>
      </c>
      <c r="F272" s="46" t="s">
        <v>74</v>
      </c>
      <c r="G272" s="62" t="s">
        <v>651</v>
      </c>
      <c r="H272" s="60" t="s">
        <v>656</v>
      </c>
      <c r="I272" s="62"/>
      <c r="J272" s="62"/>
    </row>
    <row r="273" ht="206" customHeight="1" spans="1:10">
      <c r="A273" s="62">
        <v>33</v>
      </c>
      <c r="B273" s="60" t="s">
        <v>657</v>
      </c>
      <c r="C273" s="63" t="s">
        <v>658</v>
      </c>
      <c r="D273" s="60" t="s">
        <v>659</v>
      </c>
      <c r="E273" s="60" t="s">
        <v>660</v>
      </c>
      <c r="F273" s="62" t="s">
        <v>64</v>
      </c>
      <c r="G273" s="59" t="s">
        <v>42</v>
      </c>
      <c r="H273" s="60" t="s">
        <v>74</v>
      </c>
      <c r="I273" s="62" t="s">
        <v>661</v>
      </c>
      <c r="J273" s="60" t="s">
        <v>662</v>
      </c>
    </row>
    <row r="274" ht="80" customHeight="1" spans="1:10">
      <c r="A274" s="12">
        <v>36</v>
      </c>
      <c r="B274" s="17" t="s">
        <v>663</v>
      </c>
      <c r="C274" s="57" t="s">
        <v>664</v>
      </c>
      <c r="D274" s="17" t="s">
        <v>665</v>
      </c>
      <c r="E274" s="12">
        <v>20</v>
      </c>
      <c r="F274" s="73" t="s">
        <v>666</v>
      </c>
      <c r="G274" s="59" t="s">
        <v>42</v>
      </c>
      <c r="H274" s="86" t="s">
        <v>667</v>
      </c>
      <c r="I274" s="12">
        <v>15255385763</v>
      </c>
      <c r="J274" s="17" t="s">
        <v>668</v>
      </c>
    </row>
    <row r="275" ht="80" customHeight="1" spans="1:10">
      <c r="A275" s="10">
        <v>37</v>
      </c>
      <c r="B275" s="86" t="s">
        <v>669</v>
      </c>
      <c r="C275" s="87" t="s">
        <v>670</v>
      </c>
      <c r="D275" s="17" t="s">
        <v>671</v>
      </c>
      <c r="E275" s="12">
        <v>5</v>
      </c>
      <c r="F275" s="17" t="s">
        <v>28</v>
      </c>
      <c r="G275" s="59" t="s">
        <v>42</v>
      </c>
      <c r="H275" s="60" t="s">
        <v>271</v>
      </c>
      <c r="I275" s="98">
        <v>18255594061</v>
      </c>
      <c r="J275" s="86" t="s">
        <v>672</v>
      </c>
    </row>
    <row r="276" ht="80" customHeight="1" spans="1:10">
      <c r="A276" s="13"/>
      <c r="B276" s="81"/>
      <c r="C276" s="82"/>
      <c r="D276" s="17" t="s">
        <v>673</v>
      </c>
      <c r="E276" s="12">
        <v>2</v>
      </c>
      <c r="F276" s="17" t="s">
        <v>28</v>
      </c>
      <c r="G276" s="59" t="s">
        <v>42</v>
      </c>
      <c r="H276" s="60" t="s">
        <v>271</v>
      </c>
      <c r="I276" s="99"/>
      <c r="J276" s="81"/>
    </row>
    <row r="277" ht="80" customHeight="1" spans="1:10">
      <c r="A277" s="15"/>
      <c r="B277" s="41"/>
      <c r="C277" s="84"/>
      <c r="D277" s="17" t="s">
        <v>674</v>
      </c>
      <c r="E277" s="12">
        <v>5</v>
      </c>
      <c r="F277" s="17" t="s">
        <v>28</v>
      </c>
      <c r="G277" s="59" t="s">
        <v>42</v>
      </c>
      <c r="H277" s="60" t="s">
        <v>271</v>
      </c>
      <c r="I277" s="100"/>
      <c r="J277" s="41"/>
    </row>
    <row r="278" ht="80" customHeight="1" spans="1:10">
      <c r="A278" s="70">
        <v>38</v>
      </c>
      <c r="B278" s="71" t="s">
        <v>675</v>
      </c>
      <c r="C278" s="72" t="s">
        <v>676</v>
      </c>
      <c r="D278" s="73" t="s">
        <v>677</v>
      </c>
      <c r="E278" s="46">
        <v>4</v>
      </c>
      <c r="F278" s="70" t="s">
        <v>74</v>
      </c>
      <c r="G278" s="59" t="s">
        <v>42</v>
      </c>
      <c r="H278" s="88" t="s">
        <v>74</v>
      </c>
      <c r="I278" s="70">
        <v>18255315052</v>
      </c>
      <c r="J278" s="71" t="s">
        <v>678</v>
      </c>
    </row>
    <row r="279" ht="80" customHeight="1" spans="1:10">
      <c r="A279" s="88"/>
      <c r="B279" s="89"/>
      <c r="C279" s="90"/>
      <c r="D279" s="73" t="s">
        <v>679</v>
      </c>
      <c r="E279" s="46">
        <v>2</v>
      </c>
      <c r="F279" s="88"/>
      <c r="G279" s="59" t="s">
        <v>42</v>
      </c>
      <c r="H279" s="88"/>
      <c r="I279" s="88"/>
      <c r="J279" s="89"/>
    </row>
    <row r="280" ht="80" customHeight="1" spans="1:10">
      <c r="A280" s="88"/>
      <c r="B280" s="89"/>
      <c r="C280" s="90"/>
      <c r="D280" s="73" t="s">
        <v>680</v>
      </c>
      <c r="E280" s="46">
        <v>3</v>
      </c>
      <c r="F280" s="88"/>
      <c r="G280" s="59" t="s">
        <v>42</v>
      </c>
      <c r="H280" s="88"/>
      <c r="I280" s="88"/>
      <c r="J280" s="89"/>
    </row>
    <row r="281" ht="80" customHeight="1" spans="1:10">
      <c r="A281" s="88"/>
      <c r="B281" s="89"/>
      <c r="C281" s="90"/>
      <c r="D281" s="73" t="s">
        <v>681</v>
      </c>
      <c r="E281" s="46">
        <v>3</v>
      </c>
      <c r="F281" s="88"/>
      <c r="G281" s="59" t="s">
        <v>42</v>
      </c>
      <c r="H281" s="88"/>
      <c r="I281" s="88"/>
      <c r="J281" s="89"/>
    </row>
    <row r="282" ht="80" customHeight="1" spans="1:10">
      <c r="A282" s="88"/>
      <c r="B282" s="89"/>
      <c r="C282" s="90"/>
      <c r="D282" s="73" t="s">
        <v>682</v>
      </c>
      <c r="E282" s="46">
        <v>3</v>
      </c>
      <c r="F282" s="88"/>
      <c r="G282" s="59" t="s">
        <v>42</v>
      </c>
      <c r="H282" s="88"/>
      <c r="I282" s="88"/>
      <c r="J282" s="89"/>
    </row>
    <row r="283" ht="80" customHeight="1" spans="1:10">
      <c r="A283" s="74"/>
      <c r="B283" s="75"/>
      <c r="C283" s="76"/>
      <c r="D283" s="73" t="s">
        <v>683</v>
      </c>
      <c r="E283" s="46">
        <v>3</v>
      </c>
      <c r="F283" s="74"/>
      <c r="G283" s="59" t="s">
        <v>42</v>
      </c>
      <c r="H283" s="74"/>
      <c r="I283" s="74"/>
      <c r="J283" s="75"/>
    </row>
    <row r="284" ht="80" customHeight="1" spans="1:10">
      <c r="A284" s="60">
        <v>41</v>
      </c>
      <c r="B284" s="60" t="s">
        <v>684</v>
      </c>
      <c r="C284" s="63" t="s">
        <v>685</v>
      </c>
      <c r="D284" s="60" t="s">
        <v>686</v>
      </c>
      <c r="E284" s="62">
        <v>2</v>
      </c>
      <c r="F284" s="60" t="s">
        <v>90</v>
      </c>
      <c r="G284" s="60" t="s">
        <v>687</v>
      </c>
      <c r="H284" s="60" t="s">
        <v>15</v>
      </c>
      <c r="I284" s="60" t="s">
        <v>688</v>
      </c>
      <c r="J284" s="60" t="s">
        <v>689</v>
      </c>
    </row>
    <row r="285" ht="80" customHeight="1" spans="1:10">
      <c r="A285" s="60"/>
      <c r="B285" s="60"/>
      <c r="C285" s="63"/>
      <c r="D285" s="60" t="s">
        <v>37</v>
      </c>
      <c r="E285" s="62">
        <v>8</v>
      </c>
      <c r="F285" s="60" t="s">
        <v>116</v>
      </c>
      <c r="G285" s="60" t="s">
        <v>690</v>
      </c>
      <c r="H285" s="60" t="s">
        <v>112</v>
      </c>
      <c r="I285" s="60"/>
      <c r="J285" s="60"/>
    </row>
    <row r="286" ht="80" customHeight="1" spans="1:10">
      <c r="A286" s="60"/>
      <c r="B286" s="60"/>
      <c r="C286" s="63"/>
      <c r="D286" s="60" t="s">
        <v>60</v>
      </c>
      <c r="E286" s="62">
        <v>2</v>
      </c>
      <c r="F286" s="60" t="s">
        <v>363</v>
      </c>
      <c r="G286" s="59" t="s">
        <v>42</v>
      </c>
      <c r="H286" s="60" t="s">
        <v>102</v>
      </c>
      <c r="I286" s="60"/>
      <c r="J286" s="60"/>
    </row>
    <row r="287" ht="80" customHeight="1" spans="1:10">
      <c r="A287" s="60"/>
      <c r="B287" s="60"/>
      <c r="C287" s="63"/>
      <c r="D287" s="60" t="s">
        <v>691</v>
      </c>
      <c r="E287" s="62">
        <v>1</v>
      </c>
      <c r="F287" s="60" t="s">
        <v>363</v>
      </c>
      <c r="G287" s="59" t="s">
        <v>42</v>
      </c>
      <c r="H287" s="60" t="s">
        <v>109</v>
      </c>
      <c r="I287" s="60"/>
      <c r="J287" s="60"/>
    </row>
    <row r="288" ht="80" customHeight="1" spans="1:10">
      <c r="A288" s="60"/>
      <c r="B288" s="60"/>
      <c r="C288" s="63"/>
      <c r="D288" s="60" t="s">
        <v>692</v>
      </c>
      <c r="E288" s="62">
        <v>1</v>
      </c>
      <c r="F288" s="60" t="s">
        <v>363</v>
      </c>
      <c r="G288" s="59" t="s">
        <v>42</v>
      </c>
      <c r="H288" s="60" t="s">
        <v>15</v>
      </c>
      <c r="I288" s="60"/>
      <c r="J288" s="60"/>
    </row>
    <row r="289" ht="264" customHeight="1" spans="1:10">
      <c r="A289" s="59">
        <v>42</v>
      </c>
      <c r="B289" s="91" t="s">
        <v>693</v>
      </c>
      <c r="C289" s="61" t="s">
        <v>694</v>
      </c>
      <c r="D289" s="91" t="s">
        <v>695</v>
      </c>
      <c r="E289" s="59">
        <v>1</v>
      </c>
      <c r="F289" s="59" t="s">
        <v>74</v>
      </c>
      <c r="G289" s="59" t="s">
        <v>42</v>
      </c>
      <c r="H289" s="91" t="s">
        <v>562</v>
      </c>
      <c r="I289" s="59">
        <v>13705535754</v>
      </c>
      <c r="J289" s="91" t="s">
        <v>696</v>
      </c>
    </row>
    <row r="290" ht="80" customHeight="1" spans="1:10">
      <c r="A290" s="79">
        <v>47</v>
      </c>
      <c r="B290" s="79" t="s">
        <v>697</v>
      </c>
      <c r="C290" s="92" t="s">
        <v>698</v>
      </c>
      <c r="D290" s="60" t="s">
        <v>699</v>
      </c>
      <c r="E290" s="62">
        <v>15</v>
      </c>
      <c r="F290" s="62" t="s">
        <v>74</v>
      </c>
      <c r="G290" s="62" t="s">
        <v>42</v>
      </c>
      <c r="H290" s="60" t="s">
        <v>369</v>
      </c>
      <c r="I290" s="80">
        <v>13865533026</v>
      </c>
      <c r="J290" s="80" t="s">
        <v>700</v>
      </c>
    </row>
    <row r="291" ht="80" customHeight="1" spans="1:10">
      <c r="A291" s="65"/>
      <c r="B291" s="65"/>
      <c r="C291" s="66"/>
      <c r="D291" s="60" t="s">
        <v>701</v>
      </c>
      <c r="E291" s="62">
        <v>10</v>
      </c>
      <c r="F291" s="62" t="s">
        <v>74</v>
      </c>
      <c r="G291" s="62" t="s">
        <v>42</v>
      </c>
      <c r="H291" s="60" t="s">
        <v>124</v>
      </c>
      <c r="I291" s="64"/>
      <c r="J291" s="64"/>
    </row>
    <row r="292" ht="80" customHeight="1" spans="1:10">
      <c r="A292" s="65"/>
      <c r="B292" s="65"/>
      <c r="C292" s="66"/>
      <c r="D292" s="60" t="s">
        <v>515</v>
      </c>
      <c r="E292" s="62">
        <v>3</v>
      </c>
      <c r="F292" s="62" t="s">
        <v>74</v>
      </c>
      <c r="G292" s="62" t="s">
        <v>42</v>
      </c>
      <c r="H292" s="60" t="s">
        <v>290</v>
      </c>
      <c r="I292" s="64"/>
      <c r="J292" s="64"/>
    </row>
    <row r="293" ht="80" customHeight="1" spans="1:10">
      <c r="A293" s="65"/>
      <c r="B293" s="65"/>
      <c r="C293" s="66"/>
      <c r="D293" s="60" t="s">
        <v>702</v>
      </c>
      <c r="E293" s="62">
        <v>3</v>
      </c>
      <c r="F293" s="62" t="s">
        <v>74</v>
      </c>
      <c r="G293" s="62" t="s">
        <v>42</v>
      </c>
      <c r="H293" s="60" t="s">
        <v>703</v>
      </c>
      <c r="I293" s="64"/>
      <c r="J293" s="64"/>
    </row>
    <row r="294" ht="80" customHeight="1" spans="1:10">
      <c r="A294" s="68"/>
      <c r="B294" s="68"/>
      <c r="C294" s="69"/>
      <c r="D294" s="60" t="s">
        <v>704</v>
      </c>
      <c r="E294" s="62">
        <v>2</v>
      </c>
      <c r="F294" s="62" t="s">
        <v>74</v>
      </c>
      <c r="G294" s="62" t="s">
        <v>42</v>
      </c>
      <c r="H294" s="60" t="s">
        <v>703</v>
      </c>
      <c r="I294" s="67"/>
      <c r="J294" s="67"/>
    </row>
    <row r="295" ht="80" customHeight="1" spans="1:10">
      <c r="A295" s="60">
        <v>50</v>
      </c>
      <c r="B295" s="60" t="s">
        <v>705</v>
      </c>
      <c r="C295" s="63" t="s">
        <v>706</v>
      </c>
      <c r="D295" s="60" t="s">
        <v>131</v>
      </c>
      <c r="E295" s="62">
        <v>5</v>
      </c>
      <c r="F295" s="60" t="s">
        <v>28</v>
      </c>
      <c r="G295" s="62" t="s">
        <v>42</v>
      </c>
      <c r="H295" s="60" t="s">
        <v>74</v>
      </c>
      <c r="I295" s="60">
        <v>19155352895</v>
      </c>
      <c r="J295" s="60" t="s">
        <v>707</v>
      </c>
    </row>
    <row r="296" ht="80" customHeight="1" spans="1:10">
      <c r="A296" s="60"/>
      <c r="B296" s="60"/>
      <c r="C296" s="63"/>
      <c r="D296" s="60" t="s">
        <v>708</v>
      </c>
      <c r="E296" s="62">
        <v>1</v>
      </c>
      <c r="F296" s="60" t="s">
        <v>28</v>
      </c>
      <c r="G296" s="62" t="s">
        <v>42</v>
      </c>
      <c r="H296" s="60" t="s">
        <v>703</v>
      </c>
      <c r="I296" s="60"/>
      <c r="J296" s="60"/>
    </row>
    <row r="297" ht="80" customHeight="1" spans="1:10">
      <c r="A297" s="60"/>
      <c r="B297" s="60"/>
      <c r="C297" s="63"/>
      <c r="D297" s="60" t="s">
        <v>41</v>
      </c>
      <c r="E297" s="62">
        <v>3</v>
      </c>
      <c r="F297" s="60" t="s">
        <v>709</v>
      </c>
      <c r="G297" s="62" t="s">
        <v>42</v>
      </c>
      <c r="H297" s="60" t="s">
        <v>290</v>
      </c>
      <c r="I297" s="60"/>
      <c r="J297" s="60"/>
    </row>
    <row r="298" ht="80" customHeight="1" spans="1:10">
      <c r="A298" s="62">
        <v>51</v>
      </c>
      <c r="B298" s="60" t="s">
        <v>710</v>
      </c>
      <c r="C298" s="63" t="s">
        <v>711</v>
      </c>
      <c r="D298" s="60" t="s">
        <v>712</v>
      </c>
      <c r="E298" s="62">
        <v>1</v>
      </c>
      <c r="F298" s="62" t="s">
        <v>74</v>
      </c>
      <c r="G298" s="62" t="s">
        <v>42</v>
      </c>
      <c r="H298" s="60" t="s">
        <v>74</v>
      </c>
      <c r="I298" s="60" t="s">
        <v>713</v>
      </c>
      <c r="J298" s="60" t="s">
        <v>714</v>
      </c>
    </row>
    <row r="299" ht="80" customHeight="1" spans="1:10">
      <c r="A299" s="62"/>
      <c r="B299" s="60"/>
      <c r="C299" s="63"/>
      <c r="D299" s="60" t="s">
        <v>97</v>
      </c>
      <c r="E299" s="62">
        <v>2</v>
      </c>
      <c r="F299" s="62" t="s">
        <v>74</v>
      </c>
      <c r="G299" s="62" t="s">
        <v>42</v>
      </c>
      <c r="H299" s="60"/>
      <c r="I299" s="62"/>
      <c r="J299" s="62"/>
    </row>
    <row r="300" ht="80" customHeight="1" spans="1:10">
      <c r="A300" s="62"/>
      <c r="B300" s="60"/>
      <c r="C300" s="63"/>
      <c r="D300" s="60" t="s">
        <v>715</v>
      </c>
      <c r="E300" s="62">
        <v>1</v>
      </c>
      <c r="F300" s="62" t="s">
        <v>74</v>
      </c>
      <c r="G300" s="62" t="s">
        <v>42</v>
      </c>
      <c r="H300" s="60"/>
      <c r="I300" s="62"/>
      <c r="J300" s="62"/>
    </row>
    <row r="301" ht="80" customHeight="1" spans="1:10">
      <c r="A301" s="62"/>
      <c r="B301" s="60"/>
      <c r="C301" s="63"/>
      <c r="D301" s="60" t="s">
        <v>716</v>
      </c>
      <c r="E301" s="62">
        <v>2</v>
      </c>
      <c r="F301" s="62" t="s">
        <v>74</v>
      </c>
      <c r="G301" s="62" t="s">
        <v>42</v>
      </c>
      <c r="H301" s="60"/>
      <c r="I301" s="62"/>
      <c r="J301" s="62"/>
    </row>
    <row r="302" ht="80" customHeight="1" spans="1:10">
      <c r="A302" s="62"/>
      <c r="B302" s="60"/>
      <c r="C302" s="63"/>
      <c r="D302" s="60" t="s">
        <v>717</v>
      </c>
      <c r="E302" s="62">
        <v>1</v>
      </c>
      <c r="F302" s="62" t="s">
        <v>74</v>
      </c>
      <c r="G302" s="62" t="s">
        <v>42</v>
      </c>
      <c r="H302" s="60"/>
      <c r="I302" s="62"/>
      <c r="J302" s="62"/>
    </row>
    <row r="303" ht="80" customHeight="1" spans="1:10">
      <c r="A303" s="10">
        <v>53</v>
      </c>
      <c r="B303" s="86" t="s">
        <v>447</v>
      </c>
      <c r="C303" s="87" t="s">
        <v>718</v>
      </c>
      <c r="D303" s="17" t="s">
        <v>449</v>
      </c>
      <c r="E303" s="93" t="s">
        <v>450</v>
      </c>
      <c r="F303" s="12" t="s">
        <v>74</v>
      </c>
      <c r="G303" s="62" t="s">
        <v>42</v>
      </c>
      <c r="H303" s="12" t="s">
        <v>74</v>
      </c>
      <c r="I303" s="86" t="s">
        <v>451</v>
      </c>
      <c r="J303" s="86" t="s">
        <v>452</v>
      </c>
    </row>
    <row r="304" ht="80" customHeight="1" spans="1:10">
      <c r="A304" s="13"/>
      <c r="B304" s="81"/>
      <c r="C304" s="82"/>
      <c r="D304" s="17" t="s">
        <v>453</v>
      </c>
      <c r="E304" s="93" t="s">
        <v>454</v>
      </c>
      <c r="F304" s="12" t="s">
        <v>74</v>
      </c>
      <c r="G304" s="62" t="s">
        <v>42</v>
      </c>
      <c r="H304" s="12" t="s">
        <v>74</v>
      </c>
      <c r="I304" s="81"/>
      <c r="J304" s="13"/>
    </row>
    <row r="305" ht="80" customHeight="1" spans="1:10">
      <c r="A305" s="13"/>
      <c r="B305" s="81"/>
      <c r="C305" s="82"/>
      <c r="D305" s="17" t="s">
        <v>455</v>
      </c>
      <c r="E305" s="94">
        <v>4</v>
      </c>
      <c r="F305" s="12" t="s">
        <v>74</v>
      </c>
      <c r="G305" s="62" t="s">
        <v>42</v>
      </c>
      <c r="H305" s="12" t="s">
        <v>74</v>
      </c>
      <c r="I305" s="81"/>
      <c r="J305" s="13"/>
    </row>
    <row r="306" ht="80" customHeight="1" spans="1:10">
      <c r="A306" s="13"/>
      <c r="B306" s="81"/>
      <c r="C306" s="82"/>
      <c r="D306" s="17" t="s">
        <v>456</v>
      </c>
      <c r="E306" s="94">
        <v>1</v>
      </c>
      <c r="F306" s="12" t="s">
        <v>74</v>
      </c>
      <c r="G306" s="62" t="s">
        <v>42</v>
      </c>
      <c r="H306" s="12" t="s">
        <v>74</v>
      </c>
      <c r="I306" s="81"/>
      <c r="J306" s="13"/>
    </row>
    <row r="307" ht="80" customHeight="1" spans="1:10">
      <c r="A307" s="13"/>
      <c r="B307" s="81"/>
      <c r="C307" s="82"/>
      <c r="D307" s="17" t="s">
        <v>457</v>
      </c>
      <c r="E307" s="94">
        <v>2</v>
      </c>
      <c r="F307" s="12" t="s">
        <v>74</v>
      </c>
      <c r="G307" s="62" t="s">
        <v>42</v>
      </c>
      <c r="H307" s="12" t="s">
        <v>74</v>
      </c>
      <c r="I307" s="81"/>
      <c r="J307" s="13"/>
    </row>
    <row r="308" ht="80" customHeight="1" spans="1:10">
      <c r="A308" s="13"/>
      <c r="B308" s="81"/>
      <c r="C308" s="82"/>
      <c r="D308" s="17" t="s">
        <v>458</v>
      </c>
      <c r="E308" s="94">
        <v>1</v>
      </c>
      <c r="F308" s="12" t="s">
        <v>74</v>
      </c>
      <c r="G308" s="62" t="s">
        <v>42</v>
      </c>
      <c r="H308" s="12" t="s">
        <v>74</v>
      </c>
      <c r="I308" s="81"/>
      <c r="J308" s="13"/>
    </row>
    <row r="309" ht="80" customHeight="1" spans="1:10">
      <c r="A309" s="13"/>
      <c r="B309" s="81"/>
      <c r="C309" s="82"/>
      <c r="D309" s="17" t="s">
        <v>459</v>
      </c>
      <c r="E309" s="94">
        <v>1</v>
      </c>
      <c r="F309" s="12" t="s">
        <v>74</v>
      </c>
      <c r="G309" s="62" t="s">
        <v>42</v>
      </c>
      <c r="H309" s="12" t="s">
        <v>74</v>
      </c>
      <c r="I309" s="81"/>
      <c r="J309" s="13"/>
    </row>
    <row r="310" ht="80" customHeight="1" spans="1:10">
      <c r="A310" s="13"/>
      <c r="B310" s="81"/>
      <c r="C310" s="82"/>
      <c r="D310" s="17" t="s">
        <v>460</v>
      </c>
      <c r="E310" s="94">
        <v>1</v>
      </c>
      <c r="F310" s="12" t="s">
        <v>74</v>
      </c>
      <c r="G310" s="62" t="s">
        <v>42</v>
      </c>
      <c r="H310" s="12" t="s">
        <v>74</v>
      </c>
      <c r="I310" s="81"/>
      <c r="J310" s="13"/>
    </row>
    <row r="311" ht="80" customHeight="1" spans="1:10">
      <c r="A311" s="13"/>
      <c r="B311" s="81"/>
      <c r="C311" s="82"/>
      <c r="D311" s="17" t="s">
        <v>461</v>
      </c>
      <c r="E311" s="94">
        <v>1</v>
      </c>
      <c r="F311" s="12" t="s">
        <v>74</v>
      </c>
      <c r="G311" s="62" t="s">
        <v>42</v>
      </c>
      <c r="H311" s="12" t="s">
        <v>74</v>
      </c>
      <c r="I311" s="81"/>
      <c r="J311" s="13"/>
    </row>
    <row r="312" ht="80" customHeight="1" spans="1:10">
      <c r="A312" s="13"/>
      <c r="B312" s="81"/>
      <c r="C312" s="82"/>
      <c r="D312" s="17" t="s">
        <v>462</v>
      </c>
      <c r="E312" s="93" t="s">
        <v>454</v>
      </c>
      <c r="F312" s="12" t="s">
        <v>74</v>
      </c>
      <c r="G312" s="62" t="s">
        <v>42</v>
      </c>
      <c r="H312" s="12" t="s">
        <v>74</v>
      </c>
      <c r="I312" s="81"/>
      <c r="J312" s="13"/>
    </row>
    <row r="313" ht="80" customHeight="1" spans="1:10">
      <c r="A313" s="13"/>
      <c r="B313" s="81"/>
      <c r="C313" s="82"/>
      <c r="D313" s="17" t="s">
        <v>463</v>
      </c>
      <c r="E313" s="93" t="s">
        <v>454</v>
      </c>
      <c r="F313" s="12" t="s">
        <v>74</v>
      </c>
      <c r="G313" s="62" t="s">
        <v>42</v>
      </c>
      <c r="H313" s="12" t="s">
        <v>74</v>
      </c>
      <c r="I313" s="81"/>
      <c r="J313" s="13"/>
    </row>
    <row r="314" ht="80" customHeight="1" spans="1:10">
      <c r="A314" s="13"/>
      <c r="B314" s="81"/>
      <c r="C314" s="82"/>
      <c r="D314" s="17" t="s">
        <v>464</v>
      </c>
      <c r="E314" s="94">
        <v>2</v>
      </c>
      <c r="F314" s="12" t="s">
        <v>74</v>
      </c>
      <c r="G314" s="62" t="s">
        <v>42</v>
      </c>
      <c r="H314" s="12" t="s">
        <v>74</v>
      </c>
      <c r="I314" s="81"/>
      <c r="J314" s="13"/>
    </row>
    <row r="315" ht="80" customHeight="1" spans="1:10">
      <c r="A315" s="13"/>
      <c r="B315" s="81"/>
      <c r="C315" s="82"/>
      <c r="D315" s="17" t="s">
        <v>465</v>
      </c>
      <c r="E315" s="94">
        <v>2</v>
      </c>
      <c r="F315" s="12" t="s">
        <v>74</v>
      </c>
      <c r="G315" s="62" t="s">
        <v>42</v>
      </c>
      <c r="H315" s="12" t="s">
        <v>74</v>
      </c>
      <c r="I315" s="81"/>
      <c r="J315" s="13"/>
    </row>
    <row r="316" ht="80" customHeight="1" spans="1:10">
      <c r="A316" s="13"/>
      <c r="B316" s="81"/>
      <c r="C316" s="82"/>
      <c r="D316" s="17" t="s">
        <v>466</v>
      </c>
      <c r="E316" s="94">
        <v>1</v>
      </c>
      <c r="F316" s="12" t="s">
        <v>74</v>
      </c>
      <c r="G316" s="62" t="s">
        <v>42</v>
      </c>
      <c r="H316" s="12" t="s">
        <v>74</v>
      </c>
      <c r="I316" s="81"/>
      <c r="J316" s="13"/>
    </row>
    <row r="317" ht="80" customHeight="1" spans="1:10">
      <c r="A317" s="13"/>
      <c r="B317" s="81"/>
      <c r="C317" s="82"/>
      <c r="D317" s="17" t="s">
        <v>467</v>
      </c>
      <c r="E317" s="94">
        <v>10</v>
      </c>
      <c r="F317" s="12" t="s">
        <v>74</v>
      </c>
      <c r="G317" s="62" t="s">
        <v>42</v>
      </c>
      <c r="H317" s="12" t="s">
        <v>74</v>
      </c>
      <c r="I317" s="81"/>
      <c r="J317" s="13"/>
    </row>
    <row r="318" ht="80" customHeight="1" spans="1:10">
      <c r="A318" s="13"/>
      <c r="B318" s="81"/>
      <c r="C318" s="82"/>
      <c r="D318" s="17" t="s">
        <v>468</v>
      </c>
      <c r="E318" s="94">
        <v>1</v>
      </c>
      <c r="F318" s="12" t="s">
        <v>74</v>
      </c>
      <c r="G318" s="62" t="s">
        <v>42</v>
      </c>
      <c r="H318" s="12" t="s">
        <v>74</v>
      </c>
      <c r="I318" s="81"/>
      <c r="J318" s="13"/>
    </row>
    <row r="319" ht="80" customHeight="1" spans="1:10">
      <c r="A319" s="15"/>
      <c r="B319" s="41"/>
      <c r="C319" s="84"/>
      <c r="D319" s="17" t="s">
        <v>469</v>
      </c>
      <c r="E319" s="94">
        <v>1</v>
      </c>
      <c r="F319" s="12" t="s">
        <v>74</v>
      </c>
      <c r="G319" s="62" t="s">
        <v>42</v>
      </c>
      <c r="H319" s="12" t="s">
        <v>74</v>
      </c>
      <c r="I319" s="81"/>
      <c r="J319" s="13"/>
    </row>
    <row r="320" ht="91" customHeight="1" spans="1:10">
      <c r="A320" s="10">
        <v>54</v>
      </c>
      <c r="B320" s="86" t="s">
        <v>719</v>
      </c>
      <c r="C320" s="87" t="s">
        <v>720</v>
      </c>
      <c r="D320" s="17" t="s">
        <v>721</v>
      </c>
      <c r="E320" s="94">
        <v>2</v>
      </c>
      <c r="F320" s="17" t="s">
        <v>90</v>
      </c>
      <c r="G320" s="62" t="s">
        <v>42</v>
      </c>
      <c r="H320" s="17" t="s">
        <v>124</v>
      </c>
      <c r="I320" s="41"/>
      <c r="J320" s="15"/>
    </row>
    <row r="321" ht="80" customHeight="1" spans="1:10">
      <c r="A321" s="13"/>
      <c r="B321" s="81"/>
      <c r="C321" s="82"/>
      <c r="D321" s="17" t="s">
        <v>722</v>
      </c>
      <c r="E321" s="94">
        <v>2</v>
      </c>
      <c r="F321" s="17" t="s">
        <v>90</v>
      </c>
      <c r="G321" s="62" t="s">
        <v>42</v>
      </c>
      <c r="H321" s="17" t="s">
        <v>124</v>
      </c>
      <c r="I321" s="86" t="s">
        <v>723</v>
      </c>
      <c r="J321" s="86" t="s">
        <v>724</v>
      </c>
    </row>
    <row r="322" ht="94" customHeight="1" spans="1:10">
      <c r="A322" s="13"/>
      <c r="B322" s="81"/>
      <c r="C322" s="82"/>
      <c r="D322" s="86" t="s">
        <v>725</v>
      </c>
      <c r="E322" s="101">
        <v>2</v>
      </c>
      <c r="F322" s="46" t="s">
        <v>74</v>
      </c>
      <c r="G322" s="62" t="s">
        <v>42</v>
      </c>
      <c r="H322" s="86" t="s">
        <v>105</v>
      </c>
      <c r="I322" s="81"/>
      <c r="J322" s="13"/>
    </row>
    <row r="323" ht="166" customHeight="1" spans="1:10">
      <c r="A323" s="67"/>
      <c r="B323" s="68"/>
      <c r="C323" s="69"/>
      <c r="D323" s="60" t="s">
        <v>726</v>
      </c>
      <c r="E323" s="102">
        <v>3</v>
      </c>
      <c r="F323" s="60" t="s">
        <v>28</v>
      </c>
      <c r="G323" s="60" t="s">
        <v>727</v>
      </c>
      <c r="H323" s="12" t="s">
        <v>74</v>
      </c>
      <c r="I323" s="67"/>
      <c r="J323" s="67"/>
    </row>
    <row r="324" ht="175" customHeight="1" spans="1:10">
      <c r="A324" s="62">
        <v>56</v>
      </c>
      <c r="B324" s="60" t="s">
        <v>728</v>
      </c>
      <c r="C324" s="63" t="s">
        <v>729</v>
      </c>
      <c r="D324" s="60" t="s">
        <v>37</v>
      </c>
      <c r="E324" s="102">
        <v>1</v>
      </c>
      <c r="F324" s="60" t="s">
        <v>64</v>
      </c>
      <c r="G324" s="62" t="s">
        <v>42</v>
      </c>
      <c r="H324" s="12" t="s">
        <v>74</v>
      </c>
      <c r="I324" s="62">
        <v>17318582694</v>
      </c>
      <c r="J324" s="60" t="s">
        <v>730</v>
      </c>
    </row>
    <row r="325" ht="301" customHeight="1" spans="1:10">
      <c r="A325" s="62">
        <v>58</v>
      </c>
      <c r="B325" s="60" t="s">
        <v>731</v>
      </c>
      <c r="C325" s="63" t="s">
        <v>732</v>
      </c>
      <c r="D325" s="60" t="s">
        <v>543</v>
      </c>
      <c r="E325" s="102">
        <v>5</v>
      </c>
      <c r="F325" s="62" t="s">
        <v>74</v>
      </c>
      <c r="G325" s="60" t="s">
        <v>733</v>
      </c>
      <c r="H325" s="60" t="s">
        <v>562</v>
      </c>
      <c r="I325" s="60" t="s">
        <v>734</v>
      </c>
      <c r="J325" s="60" t="s">
        <v>735</v>
      </c>
    </row>
    <row r="326" ht="237" customHeight="1" spans="1:10">
      <c r="A326" s="62">
        <v>60</v>
      </c>
      <c r="B326" s="60" t="s">
        <v>736</v>
      </c>
      <c r="C326" s="63" t="s">
        <v>737</v>
      </c>
      <c r="D326" s="60" t="s">
        <v>738</v>
      </c>
      <c r="E326" s="102">
        <v>3</v>
      </c>
      <c r="F326" s="60" t="s">
        <v>28</v>
      </c>
      <c r="G326" s="60" t="s">
        <v>739</v>
      </c>
      <c r="H326" s="60" t="s">
        <v>308</v>
      </c>
      <c r="I326" s="60" t="s">
        <v>740</v>
      </c>
      <c r="J326" s="60" t="s">
        <v>741</v>
      </c>
    </row>
    <row r="327" ht="163" customHeight="1" spans="1:10">
      <c r="A327" s="62">
        <v>61</v>
      </c>
      <c r="B327" s="60" t="s">
        <v>742</v>
      </c>
      <c r="C327" s="63" t="s">
        <v>743</v>
      </c>
      <c r="D327" s="60" t="s">
        <v>744</v>
      </c>
      <c r="E327" s="103" t="s">
        <v>140</v>
      </c>
      <c r="F327" s="62" t="s">
        <v>74</v>
      </c>
      <c r="G327" s="60" t="s">
        <v>745</v>
      </c>
      <c r="H327" s="60" t="s">
        <v>112</v>
      </c>
      <c r="I327" s="62">
        <v>15251773289</v>
      </c>
      <c r="J327" s="60" t="s">
        <v>746</v>
      </c>
    </row>
    <row r="328" ht="80" customHeight="1" spans="1:10">
      <c r="A328" s="80">
        <v>63</v>
      </c>
      <c r="B328" s="79" t="s">
        <v>747</v>
      </c>
      <c r="C328" s="92" t="s">
        <v>748</v>
      </c>
      <c r="D328" s="60" t="s">
        <v>480</v>
      </c>
      <c r="E328" s="102">
        <v>2</v>
      </c>
      <c r="F328" s="62" t="s">
        <v>74</v>
      </c>
      <c r="G328" s="60" t="s">
        <v>42</v>
      </c>
      <c r="H328" s="60" t="s">
        <v>74</v>
      </c>
      <c r="I328" s="80">
        <v>15655327858</v>
      </c>
      <c r="J328" s="79" t="s">
        <v>749</v>
      </c>
    </row>
    <row r="329" ht="80" customHeight="1" spans="1:10">
      <c r="A329" s="80">
        <v>64</v>
      </c>
      <c r="B329" s="65" t="s">
        <v>750</v>
      </c>
      <c r="C329" s="66" t="s">
        <v>751</v>
      </c>
      <c r="D329" s="60" t="s">
        <v>752</v>
      </c>
      <c r="E329" s="104" t="s">
        <v>753</v>
      </c>
      <c r="F329" s="62" t="s">
        <v>74</v>
      </c>
      <c r="G329" s="62" t="s">
        <v>42</v>
      </c>
      <c r="H329" s="60" t="s">
        <v>222</v>
      </c>
      <c r="I329" s="64">
        <v>19909637248</v>
      </c>
      <c r="J329" s="65" t="s">
        <v>754</v>
      </c>
    </row>
    <row r="330" ht="80" customHeight="1" spans="1:10">
      <c r="A330" s="64"/>
      <c r="B330" s="65"/>
      <c r="C330" s="66"/>
      <c r="D330" s="60" t="s">
        <v>755</v>
      </c>
      <c r="E330" s="102">
        <v>10</v>
      </c>
      <c r="F330" s="62" t="s">
        <v>74</v>
      </c>
      <c r="G330" s="62" t="s">
        <v>42</v>
      </c>
      <c r="H330" s="60" t="s">
        <v>756</v>
      </c>
      <c r="I330" s="64"/>
      <c r="J330" s="64"/>
    </row>
    <row r="331" ht="80" customHeight="1" spans="1:10">
      <c r="A331" s="67"/>
      <c r="B331" s="68"/>
      <c r="C331" s="69"/>
      <c r="D331" s="60" t="s">
        <v>487</v>
      </c>
      <c r="E331" s="102">
        <v>5</v>
      </c>
      <c r="F331" s="62" t="s">
        <v>74</v>
      </c>
      <c r="G331" s="62" t="s">
        <v>42</v>
      </c>
      <c r="H331" s="60" t="s">
        <v>74</v>
      </c>
      <c r="I331" s="67"/>
      <c r="J331" s="67"/>
    </row>
    <row r="332" ht="80" customHeight="1" spans="1:10">
      <c r="A332" s="80">
        <v>67</v>
      </c>
      <c r="B332" s="79" t="s">
        <v>757</v>
      </c>
      <c r="C332" s="92" t="s">
        <v>758</v>
      </c>
      <c r="D332" s="60" t="s">
        <v>759</v>
      </c>
      <c r="E332" s="102">
        <v>1</v>
      </c>
      <c r="F332" s="60" t="s">
        <v>64</v>
      </c>
      <c r="G332" s="62" t="s">
        <v>42</v>
      </c>
      <c r="H332" s="60" t="s">
        <v>112</v>
      </c>
      <c r="I332" s="79" t="s">
        <v>760</v>
      </c>
      <c r="J332" s="79" t="s">
        <v>761</v>
      </c>
    </row>
    <row r="333" ht="80" customHeight="1" spans="1:10">
      <c r="A333" s="64"/>
      <c r="B333" s="65"/>
      <c r="C333" s="66"/>
      <c r="D333" s="60" t="s">
        <v>762</v>
      </c>
      <c r="E333" s="102">
        <v>2</v>
      </c>
      <c r="F333" s="60" t="s">
        <v>64</v>
      </c>
      <c r="G333" s="62" t="s">
        <v>42</v>
      </c>
      <c r="H333" s="60" t="s">
        <v>112</v>
      </c>
      <c r="I333" s="64"/>
      <c r="J333" s="64"/>
    </row>
    <row r="334" ht="80" customHeight="1" spans="1:10">
      <c r="A334" s="67"/>
      <c r="B334" s="68"/>
      <c r="C334" s="69"/>
      <c r="D334" s="60" t="s">
        <v>37</v>
      </c>
      <c r="E334" s="102">
        <v>2</v>
      </c>
      <c r="F334" s="60" t="s">
        <v>64</v>
      </c>
      <c r="G334" s="60" t="s">
        <v>763</v>
      </c>
      <c r="H334" s="60" t="s">
        <v>112</v>
      </c>
      <c r="I334" s="67"/>
      <c r="J334" s="67"/>
    </row>
    <row r="335" ht="106" customHeight="1" spans="1:10">
      <c r="A335" s="62">
        <v>68</v>
      </c>
      <c r="B335" s="60" t="s">
        <v>764</v>
      </c>
      <c r="C335" s="63" t="s">
        <v>765</v>
      </c>
      <c r="D335" s="60" t="s">
        <v>766</v>
      </c>
      <c r="E335" s="102">
        <v>1</v>
      </c>
      <c r="F335" s="60" t="s">
        <v>28</v>
      </c>
      <c r="G335" s="60" t="s">
        <v>767</v>
      </c>
      <c r="H335" s="60" t="s">
        <v>768</v>
      </c>
      <c r="I335" s="60" t="s">
        <v>769</v>
      </c>
      <c r="J335" s="60" t="s">
        <v>770</v>
      </c>
    </row>
    <row r="336" ht="80" customHeight="1" spans="1:10">
      <c r="A336" s="80">
        <v>71</v>
      </c>
      <c r="B336" s="79" t="s">
        <v>771</v>
      </c>
      <c r="C336" s="92" t="s">
        <v>772</v>
      </c>
      <c r="D336" s="60" t="s">
        <v>37</v>
      </c>
      <c r="E336" s="102">
        <v>5</v>
      </c>
      <c r="F336" s="60" t="s">
        <v>28</v>
      </c>
      <c r="G336" s="62" t="s">
        <v>42</v>
      </c>
      <c r="H336" s="60" t="s">
        <v>773</v>
      </c>
      <c r="I336" s="80">
        <v>15655359198</v>
      </c>
      <c r="J336" s="79" t="s">
        <v>774</v>
      </c>
    </row>
    <row r="337" ht="80" customHeight="1" spans="1:10">
      <c r="A337" s="64"/>
      <c r="B337" s="65"/>
      <c r="C337" s="66"/>
      <c r="D337" s="60" t="s">
        <v>775</v>
      </c>
      <c r="E337" s="102">
        <v>1</v>
      </c>
      <c r="F337" s="60" t="s">
        <v>28</v>
      </c>
      <c r="G337" s="62" t="s">
        <v>42</v>
      </c>
      <c r="H337" s="60" t="s">
        <v>74</v>
      </c>
      <c r="I337" s="64"/>
      <c r="J337" s="64"/>
    </row>
    <row r="338" ht="80" customHeight="1" spans="1:10">
      <c r="A338" s="67"/>
      <c r="B338" s="68"/>
      <c r="C338" s="69"/>
      <c r="D338" s="60" t="s">
        <v>310</v>
      </c>
      <c r="E338" s="102">
        <v>2</v>
      </c>
      <c r="F338" s="60" t="s">
        <v>28</v>
      </c>
      <c r="G338" s="60" t="s">
        <v>776</v>
      </c>
      <c r="H338" s="60" t="s">
        <v>74</v>
      </c>
      <c r="I338" s="67"/>
      <c r="J338" s="67"/>
    </row>
    <row r="339" ht="281" customHeight="1" spans="1:10">
      <c r="A339" s="62">
        <v>73</v>
      </c>
      <c r="B339" s="60" t="s">
        <v>777</v>
      </c>
      <c r="C339" s="63" t="s">
        <v>778</v>
      </c>
      <c r="D339" s="60" t="s">
        <v>779</v>
      </c>
      <c r="E339" s="102">
        <v>10</v>
      </c>
      <c r="F339" s="60" t="s">
        <v>90</v>
      </c>
      <c r="G339" s="60" t="s">
        <v>780</v>
      </c>
      <c r="H339" s="60" t="s">
        <v>109</v>
      </c>
      <c r="I339" s="62">
        <v>15255369997</v>
      </c>
      <c r="J339" s="125" t="s">
        <v>781</v>
      </c>
    </row>
    <row r="340" ht="80" customHeight="1" spans="1:10">
      <c r="A340" s="80">
        <v>74</v>
      </c>
      <c r="B340" s="79" t="s">
        <v>782</v>
      </c>
      <c r="C340" s="92" t="s">
        <v>783</v>
      </c>
      <c r="D340" s="60" t="s">
        <v>784</v>
      </c>
      <c r="E340" s="103">
        <v>1</v>
      </c>
      <c r="F340" s="60" t="s">
        <v>64</v>
      </c>
      <c r="G340" s="62" t="s">
        <v>42</v>
      </c>
      <c r="H340" s="60" t="s">
        <v>785</v>
      </c>
      <c r="I340" s="80">
        <v>18010755708</v>
      </c>
      <c r="J340" s="79" t="s">
        <v>786</v>
      </c>
    </row>
    <row r="341" ht="80" customHeight="1" spans="1:10">
      <c r="A341" s="67"/>
      <c r="B341" s="68"/>
      <c r="C341" s="69"/>
      <c r="D341" s="60" t="s">
        <v>787</v>
      </c>
      <c r="E341" s="103">
        <v>1</v>
      </c>
      <c r="F341" s="60" t="s">
        <v>64</v>
      </c>
      <c r="G341" s="62" t="s">
        <v>42</v>
      </c>
      <c r="H341" s="60" t="s">
        <v>788</v>
      </c>
      <c r="I341" s="67"/>
      <c r="J341" s="68"/>
    </row>
    <row r="342" ht="105" customHeight="1" spans="1:10">
      <c r="A342" s="80">
        <v>76</v>
      </c>
      <c r="B342" s="80" t="s">
        <v>397</v>
      </c>
      <c r="C342" s="105" t="s">
        <v>398</v>
      </c>
      <c r="D342" s="62" t="s">
        <v>399</v>
      </c>
      <c r="E342" s="106">
        <v>2</v>
      </c>
      <c r="F342" s="62" t="s">
        <v>400</v>
      </c>
      <c r="G342" s="62" t="s">
        <v>401</v>
      </c>
      <c r="H342" s="62" t="s">
        <v>15</v>
      </c>
      <c r="I342" s="80" t="s">
        <v>402</v>
      </c>
      <c r="J342" s="80" t="s">
        <v>403</v>
      </c>
    </row>
    <row r="343" ht="95" customHeight="1" spans="1:10">
      <c r="A343" s="64"/>
      <c r="B343" s="64"/>
      <c r="C343" s="107"/>
      <c r="D343" s="62" t="s">
        <v>284</v>
      </c>
      <c r="E343" s="106">
        <v>5</v>
      </c>
      <c r="F343" s="62" t="s">
        <v>400</v>
      </c>
      <c r="G343" s="62" t="s">
        <v>401</v>
      </c>
      <c r="H343" s="62" t="s">
        <v>15</v>
      </c>
      <c r="I343" s="64"/>
      <c r="J343" s="64"/>
    </row>
    <row r="344" ht="80" customHeight="1" spans="1:10">
      <c r="A344" s="67"/>
      <c r="B344" s="67"/>
      <c r="C344" s="108"/>
      <c r="D344" s="62" t="s">
        <v>404</v>
      </c>
      <c r="E344" s="106">
        <v>5</v>
      </c>
      <c r="F344" s="62" t="s">
        <v>400</v>
      </c>
      <c r="G344" s="62" t="s">
        <v>401</v>
      </c>
      <c r="H344" s="62" t="s">
        <v>15</v>
      </c>
      <c r="I344" s="67"/>
      <c r="J344" s="67"/>
    </row>
    <row r="345" ht="80" customHeight="1" spans="1:10">
      <c r="A345" s="70">
        <v>79</v>
      </c>
      <c r="B345" s="71" t="s">
        <v>789</v>
      </c>
      <c r="C345" s="71" t="s">
        <v>790</v>
      </c>
      <c r="D345" s="109" t="s">
        <v>791</v>
      </c>
      <c r="E345" s="60">
        <v>20</v>
      </c>
      <c r="F345" s="60" t="s">
        <v>116</v>
      </c>
      <c r="G345" s="62" t="s">
        <v>42</v>
      </c>
      <c r="H345" s="60" t="s">
        <v>792</v>
      </c>
      <c r="I345" s="115" t="s">
        <v>793</v>
      </c>
      <c r="J345" s="71" t="s">
        <v>794</v>
      </c>
    </row>
    <row r="346" ht="80" customHeight="1" spans="1:10">
      <c r="A346" s="88"/>
      <c r="B346" s="88"/>
      <c r="C346" s="88"/>
      <c r="D346" s="110" t="s">
        <v>795</v>
      </c>
      <c r="E346" s="60">
        <v>30</v>
      </c>
      <c r="F346" s="60" t="s">
        <v>519</v>
      </c>
      <c r="G346" s="62" t="s">
        <v>42</v>
      </c>
      <c r="H346" s="60" t="s">
        <v>411</v>
      </c>
      <c r="I346" s="126"/>
      <c r="J346" s="88"/>
    </row>
    <row r="347" ht="80" customHeight="1" spans="1:10">
      <c r="A347" s="88"/>
      <c r="B347" s="88"/>
      <c r="C347" s="88"/>
      <c r="D347" s="110" t="s">
        <v>796</v>
      </c>
      <c r="E347" s="60">
        <v>20</v>
      </c>
      <c r="F347" s="60" t="s">
        <v>519</v>
      </c>
      <c r="G347" s="62" t="s">
        <v>42</v>
      </c>
      <c r="H347" s="60" t="s">
        <v>797</v>
      </c>
      <c r="I347" s="126"/>
      <c r="J347" s="88"/>
    </row>
    <row r="348" ht="80" customHeight="1" spans="1:10">
      <c r="A348" s="74"/>
      <c r="B348" s="74"/>
      <c r="C348" s="74"/>
      <c r="D348" s="110" t="s">
        <v>798</v>
      </c>
      <c r="E348" s="60">
        <v>15</v>
      </c>
      <c r="F348" s="60" t="s">
        <v>519</v>
      </c>
      <c r="G348" s="62" t="s">
        <v>42</v>
      </c>
      <c r="H348" s="60" t="s">
        <v>797</v>
      </c>
      <c r="I348" s="127"/>
      <c r="J348" s="74"/>
    </row>
    <row r="349" ht="80" customHeight="1" spans="1:10">
      <c r="A349" s="70">
        <v>80</v>
      </c>
      <c r="B349" s="71" t="s">
        <v>799</v>
      </c>
      <c r="C349" s="72" t="s">
        <v>800</v>
      </c>
      <c r="D349" s="110" t="s">
        <v>801</v>
      </c>
      <c r="E349" s="74" t="s">
        <v>140</v>
      </c>
      <c r="F349" s="75" t="s">
        <v>116</v>
      </c>
      <c r="G349" s="62" t="s">
        <v>42</v>
      </c>
      <c r="H349" s="60" t="s">
        <v>294</v>
      </c>
      <c r="I349" s="115" t="s">
        <v>802</v>
      </c>
      <c r="J349" s="71" t="s">
        <v>803</v>
      </c>
    </row>
    <row r="350" ht="80" customHeight="1" spans="1:10">
      <c r="A350" s="88"/>
      <c r="B350" s="88"/>
      <c r="C350" s="111"/>
      <c r="D350" s="110" t="s">
        <v>804</v>
      </c>
      <c r="E350" s="74" t="s">
        <v>140</v>
      </c>
      <c r="F350" s="75" t="s">
        <v>116</v>
      </c>
      <c r="G350" s="62" t="s">
        <v>42</v>
      </c>
      <c r="H350" s="60" t="s">
        <v>805</v>
      </c>
      <c r="I350" s="126"/>
      <c r="J350" s="88"/>
    </row>
    <row r="351" ht="80" customHeight="1" spans="1:10">
      <c r="A351" s="88"/>
      <c r="B351" s="88"/>
      <c r="C351" s="111"/>
      <c r="D351" s="110" t="s">
        <v>806</v>
      </c>
      <c r="E351" s="74" t="s">
        <v>140</v>
      </c>
      <c r="F351" s="75" t="s">
        <v>116</v>
      </c>
      <c r="G351" s="62" t="s">
        <v>42</v>
      </c>
      <c r="H351" s="60" t="s">
        <v>331</v>
      </c>
      <c r="I351" s="126"/>
      <c r="J351" s="88"/>
    </row>
    <row r="352" ht="80" customHeight="1" spans="1:10">
      <c r="A352" s="88"/>
      <c r="B352" s="88"/>
      <c r="C352" s="111"/>
      <c r="D352" s="110" t="s">
        <v>807</v>
      </c>
      <c r="E352" s="74" t="s">
        <v>140</v>
      </c>
      <c r="F352" s="75" t="s">
        <v>116</v>
      </c>
      <c r="G352" s="62" t="s">
        <v>42</v>
      </c>
      <c r="H352" s="60" t="s">
        <v>331</v>
      </c>
      <c r="I352" s="126"/>
      <c r="J352" s="88"/>
    </row>
    <row r="353" ht="80" customHeight="1" spans="1:10">
      <c r="A353" s="88"/>
      <c r="B353" s="88"/>
      <c r="C353" s="111"/>
      <c r="D353" s="110" t="s">
        <v>808</v>
      </c>
      <c r="E353" s="74" t="s">
        <v>140</v>
      </c>
      <c r="F353" s="75" t="s">
        <v>116</v>
      </c>
      <c r="G353" s="62" t="s">
        <v>42</v>
      </c>
      <c r="H353" s="60" t="s">
        <v>331</v>
      </c>
      <c r="I353" s="126"/>
      <c r="J353" s="88"/>
    </row>
    <row r="354" ht="80" customHeight="1" spans="1:10">
      <c r="A354" s="74"/>
      <c r="B354" s="74"/>
      <c r="C354" s="112"/>
      <c r="D354" s="110" t="s">
        <v>809</v>
      </c>
      <c r="E354" s="74" t="s">
        <v>140</v>
      </c>
      <c r="F354" s="46" t="s">
        <v>74</v>
      </c>
      <c r="G354" s="62" t="s">
        <v>42</v>
      </c>
      <c r="H354" s="60" t="s">
        <v>15</v>
      </c>
      <c r="I354" s="127"/>
      <c r="J354" s="74"/>
    </row>
    <row r="355" ht="123" customHeight="1" spans="1:10">
      <c r="A355" s="113">
        <v>81</v>
      </c>
      <c r="B355" s="71" t="s">
        <v>810</v>
      </c>
      <c r="C355" s="114" t="s">
        <v>811</v>
      </c>
      <c r="D355" s="115" t="s">
        <v>812</v>
      </c>
      <c r="E355" s="70">
        <v>2</v>
      </c>
      <c r="F355" s="71" t="s">
        <v>116</v>
      </c>
      <c r="G355" s="116" t="s">
        <v>813</v>
      </c>
      <c r="H355" s="91" t="s">
        <v>109</v>
      </c>
      <c r="I355" s="115" t="s">
        <v>814</v>
      </c>
      <c r="J355" s="115" t="s">
        <v>815</v>
      </c>
    </row>
    <row r="356" ht="123" customHeight="1" spans="1:10">
      <c r="A356" s="117"/>
      <c r="B356" s="118"/>
      <c r="C356" s="119"/>
      <c r="D356" s="120" t="s">
        <v>816</v>
      </c>
      <c r="E356" s="59">
        <v>5</v>
      </c>
      <c r="F356" s="91" t="s">
        <v>116</v>
      </c>
      <c r="G356" s="91" t="s">
        <v>817</v>
      </c>
      <c r="H356" s="121" t="s">
        <v>703</v>
      </c>
      <c r="I356" s="118"/>
      <c r="J356" s="128"/>
    </row>
    <row r="357" ht="80" customHeight="1" spans="1:10">
      <c r="A357" s="80">
        <v>84</v>
      </c>
      <c r="B357" s="79" t="s">
        <v>818</v>
      </c>
      <c r="C357" s="80" t="s">
        <v>790</v>
      </c>
      <c r="D357" s="60" t="s">
        <v>766</v>
      </c>
      <c r="E357" s="62" t="s">
        <v>140</v>
      </c>
      <c r="F357" s="60" t="s">
        <v>28</v>
      </c>
      <c r="G357" s="60" t="s">
        <v>819</v>
      </c>
      <c r="H357" s="12" t="s">
        <v>74</v>
      </c>
      <c r="I357" s="79" t="s">
        <v>820</v>
      </c>
      <c r="J357" s="79" t="s">
        <v>821</v>
      </c>
    </row>
    <row r="358" ht="80" customHeight="1" spans="1:10">
      <c r="A358" s="64"/>
      <c r="B358" s="64"/>
      <c r="C358" s="64"/>
      <c r="D358" s="60" t="s">
        <v>822</v>
      </c>
      <c r="E358" s="62" t="s">
        <v>140</v>
      </c>
      <c r="F358" s="60" t="s">
        <v>14</v>
      </c>
      <c r="G358" s="62" t="s">
        <v>42</v>
      </c>
      <c r="H358" s="12" t="s">
        <v>74</v>
      </c>
      <c r="I358" s="64"/>
      <c r="J358" s="64"/>
    </row>
    <row r="359" ht="80" customHeight="1" spans="1:10">
      <c r="A359" s="64"/>
      <c r="B359" s="64"/>
      <c r="C359" s="64"/>
      <c r="D359" s="60" t="s">
        <v>823</v>
      </c>
      <c r="E359" s="62" t="s">
        <v>140</v>
      </c>
      <c r="F359" s="60" t="s">
        <v>14</v>
      </c>
      <c r="G359" s="62" t="s">
        <v>42</v>
      </c>
      <c r="H359" s="12" t="s">
        <v>74</v>
      </c>
      <c r="I359" s="64"/>
      <c r="J359" s="64"/>
    </row>
    <row r="360" ht="137" customHeight="1" spans="1:10">
      <c r="A360" s="59">
        <v>91</v>
      </c>
      <c r="B360" s="59" t="s">
        <v>824</v>
      </c>
      <c r="C360" s="63" t="s">
        <v>825</v>
      </c>
      <c r="D360" s="60" t="s">
        <v>826</v>
      </c>
      <c r="E360" s="59">
        <v>1</v>
      </c>
      <c r="F360" s="91" t="s">
        <v>14</v>
      </c>
      <c r="G360" s="91" t="s">
        <v>14</v>
      </c>
      <c r="H360" s="91" t="s">
        <v>74</v>
      </c>
      <c r="I360" s="91" t="s">
        <v>827</v>
      </c>
      <c r="J360" s="91" t="s">
        <v>828</v>
      </c>
    </row>
    <row r="361" ht="108" customHeight="1" spans="1:10">
      <c r="A361" s="59"/>
      <c r="B361" s="59"/>
      <c r="C361" s="63"/>
      <c r="D361" s="60" t="s">
        <v>829</v>
      </c>
      <c r="E361" s="62">
        <v>1</v>
      </c>
      <c r="F361" s="91" t="s">
        <v>14</v>
      </c>
      <c r="G361" s="91" t="s">
        <v>14</v>
      </c>
      <c r="H361" s="91" t="s">
        <v>74</v>
      </c>
      <c r="I361" s="91"/>
      <c r="J361" s="91"/>
    </row>
    <row r="362" ht="273" customHeight="1" spans="1:10">
      <c r="A362" s="80">
        <v>92</v>
      </c>
      <c r="B362" s="62" t="s">
        <v>830</v>
      </c>
      <c r="C362" s="63" t="s">
        <v>831</v>
      </c>
      <c r="D362" s="60" t="s">
        <v>139</v>
      </c>
      <c r="E362" s="62" t="s">
        <v>140</v>
      </c>
      <c r="F362" s="91" t="s">
        <v>116</v>
      </c>
      <c r="G362" s="60" t="s">
        <v>832</v>
      </c>
      <c r="H362" s="60" t="s">
        <v>833</v>
      </c>
      <c r="I362" s="60" t="s">
        <v>834</v>
      </c>
      <c r="J362" s="60" t="s">
        <v>835</v>
      </c>
    </row>
    <row r="363" ht="80" customHeight="1" spans="1:10">
      <c r="A363" s="12">
        <v>93</v>
      </c>
      <c r="B363" s="122" t="s">
        <v>836</v>
      </c>
      <c r="C363" s="92" t="s">
        <v>837</v>
      </c>
      <c r="D363" s="60" t="s">
        <v>838</v>
      </c>
      <c r="E363" s="62">
        <v>30</v>
      </c>
      <c r="F363" s="60" t="s">
        <v>839</v>
      </c>
      <c r="G363" s="60" t="s">
        <v>840</v>
      </c>
      <c r="H363" s="60" t="s">
        <v>232</v>
      </c>
      <c r="I363" s="79" t="s">
        <v>841</v>
      </c>
      <c r="J363" s="79" t="s">
        <v>842</v>
      </c>
    </row>
    <row r="364" ht="80" customHeight="1" spans="1:10">
      <c r="A364" s="12"/>
      <c r="B364" s="123"/>
      <c r="C364" s="66"/>
      <c r="D364" s="60" t="s">
        <v>843</v>
      </c>
      <c r="E364" s="62">
        <v>50</v>
      </c>
      <c r="F364" s="60" t="s">
        <v>839</v>
      </c>
      <c r="G364" s="60" t="s">
        <v>840</v>
      </c>
      <c r="H364" s="60" t="s">
        <v>667</v>
      </c>
      <c r="I364" s="65"/>
      <c r="J364" s="65"/>
    </row>
    <row r="365" ht="80" customHeight="1" spans="1:10">
      <c r="A365" s="12"/>
      <c r="B365" s="124"/>
      <c r="C365" s="69"/>
      <c r="D365" s="60" t="s">
        <v>844</v>
      </c>
      <c r="E365" s="62">
        <v>10</v>
      </c>
      <c r="F365" s="60" t="s">
        <v>839</v>
      </c>
      <c r="G365" s="91" t="s">
        <v>23</v>
      </c>
      <c r="H365" s="60" t="s">
        <v>667</v>
      </c>
      <c r="I365" s="68"/>
      <c r="J365" s="68"/>
    </row>
  </sheetData>
  <autoFilter xmlns:etc="http://www.wps.cn/officeDocument/2017/etCustomData" ref="A1:J365" etc:filterBottomFollowUsedRange="0">
    <extLst/>
  </autoFilter>
  <mergeCells count="456">
    <mergeCell ref="A1:J1"/>
    <mergeCell ref="A232:J232"/>
    <mergeCell ref="A3:A6"/>
    <mergeCell ref="A7:A8"/>
    <mergeCell ref="A9:A11"/>
    <mergeCell ref="A13:A15"/>
    <mergeCell ref="A16:A18"/>
    <mergeCell ref="A19:A21"/>
    <mergeCell ref="A23:A27"/>
    <mergeCell ref="A28:A33"/>
    <mergeCell ref="A34:A35"/>
    <mergeCell ref="A36:A38"/>
    <mergeCell ref="A39:A40"/>
    <mergeCell ref="A42:A46"/>
    <mergeCell ref="A48:A49"/>
    <mergeCell ref="A50:A52"/>
    <mergeCell ref="A55:A56"/>
    <mergeCell ref="A57:A58"/>
    <mergeCell ref="A59:A60"/>
    <mergeCell ref="A61:A6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57"/>
    <mergeCell ref="A158:A160"/>
    <mergeCell ref="A161:A163"/>
    <mergeCell ref="A164:A166"/>
    <mergeCell ref="A167:A169"/>
    <mergeCell ref="A170:A172"/>
    <mergeCell ref="A173:A175"/>
    <mergeCell ref="A176:A178"/>
    <mergeCell ref="A179:A181"/>
    <mergeCell ref="A182:A184"/>
    <mergeCell ref="A185:A187"/>
    <mergeCell ref="A188:A190"/>
    <mergeCell ref="A191:A193"/>
    <mergeCell ref="A194:A196"/>
    <mergeCell ref="A197:A199"/>
    <mergeCell ref="A200:A202"/>
    <mergeCell ref="A203:A205"/>
    <mergeCell ref="A206:A208"/>
    <mergeCell ref="A209:A211"/>
    <mergeCell ref="A212:A214"/>
    <mergeCell ref="A215:A217"/>
    <mergeCell ref="A218:A220"/>
    <mergeCell ref="A221:A224"/>
    <mergeCell ref="A225:A228"/>
    <mergeCell ref="A229:A231"/>
    <mergeCell ref="A234:A235"/>
    <mergeCell ref="A236:A238"/>
    <mergeCell ref="A239:A242"/>
    <mergeCell ref="A243:A244"/>
    <mergeCell ref="A245:A247"/>
    <mergeCell ref="A248:A249"/>
    <mergeCell ref="A250:A252"/>
    <mergeCell ref="A253:A254"/>
    <mergeCell ref="A255:A256"/>
    <mergeCell ref="A257:A258"/>
    <mergeCell ref="A262:A263"/>
    <mergeCell ref="A264:A266"/>
    <mergeCell ref="A267:A270"/>
    <mergeCell ref="A271:A272"/>
    <mergeCell ref="A275:A277"/>
    <mergeCell ref="A278:A283"/>
    <mergeCell ref="A284:A288"/>
    <mergeCell ref="A290:A294"/>
    <mergeCell ref="A295:A297"/>
    <mergeCell ref="A298:A302"/>
    <mergeCell ref="A303:A319"/>
    <mergeCell ref="A320:A322"/>
    <mergeCell ref="A329:A331"/>
    <mergeCell ref="A332:A334"/>
    <mergeCell ref="A336:A338"/>
    <mergeCell ref="A340:A341"/>
    <mergeCell ref="A342:A344"/>
    <mergeCell ref="A345:A348"/>
    <mergeCell ref="A349:A354"/>
    <mergeCell ref="A355:A356"/>
    <mergeCell ref="A357:A359"/>
    <mergeCell ref="A360:A361"/>
    <mergeCell ref="A363:A365"/>
    <mergeCell ref="B3:B6"/>
    <mergeCell ref="B7:B8"/>
    <mergeCell ref="B9:B11"/>
    <mergeCell ref="B13:B15"/>
    <mergeCell ref="B16:B18"/>
    <mergeCell ref="B19:B21"/>
    <mergeCell ref="B23:B27"/>
    <mergeCell ref="B28:B33"/>
    <mergeCell ref="B34:B35"/>
    <mergeCell ref="B36:B38"/>
    <mergeCell ref="B39:B40"/>
    <mergeCell ref="B42:B46"/>
    <mergeCell ref="B48:B49"/>
    <mergeCell ref="B50:B52"/>
    <mergeCell ref="B53:B73"/>
    <mergeCell ref="B74:B76"/>
    <mergeCell ref="B77:B79"/>
    <mergeCell ref="B80:B81"/>
    <mergeCell ref="B82:B84"/>
    <mergeCell ref="B85:B87"/>
    <mergeCell ref="B88:B91"/>
    <mergeCell ref="B92:B97"/>
    <mergeCell ref="B98:B103"/>
    <mergeCell ref="B104:B106"/>
    <mergeCell ref="B107:B112"/>
    <mergeCell ref="B113:B115"/>
    <mergeCell ref="B116:B118"/>
    <mergeCell ref="B119:B131"/>
    <mergeCell ref="B132:B135"/>
    <mergeCell ref="B136:B144"/>
    <mergeCell ref="B145:B147"/>
    <mergeCell ref="B148:B152"/>
    <mergeCell ref="B153:B155"/>
    <mergeCell ref="B156:B158"/>
    <mergeCell ref="B160:B162"/>
    <mergeCell ref="B163:B165"/>
    <mergeCell ref="B166:B169"/>
    <mergeCell ref="B170:B171"/>
    <mergeCell ref="B172:B174"/>
    <mergeCell ref="B176:B179"/>
    <mergeCell ref="B180:B196"/>
    <mergeCell ref="B197:B199"/>
    <mergeCell ref="B200:B204"/>
    <mergeCell ref="B205:B207"/>
    <mergeCell ref="B208:B210"/>
    <mergeCell ref="B211:B212"/>
    <mergeCell ref="B213:B215"/>
    <mergeCell ref="B216:B218"/>
    <mergeCell ref="B219:B220"/>
    <mergeCell ref="B221:B224"/>
    <mergeCell ref="B225:B228"/>
    <mergeCell ref="B229:B231"/>
    <mergeCell ref="B234:B235"/>
    <mergeCell ref="B236:B238"/>
    <mergeCell ref="B239:B242"/>
    <mergeCell ref="B243:B244"/>
    <mergeCell ref="B245:B247"/>
    <mergeCell ref="B248:B249"/>
    <mergeCell ref="B250:B252"/>
    <mergeCell ref="B253:B254"/>
    <mergeCell ref="B255:B256"/>
    <mergeCell ref="B257:B258"/>
    <mergeCell ref="B262:B263"/>
    <mergeCell ref="B264:B266"/>
    <mergeCell ref="B267:B270"/>
    <mergeCell ref="B271:B272"/>
    <mergeCell ref="B275:B277"/>
    <mergeCell ref="B278:B283"/>
    <mergeCell ref="B284:B288"/>
    <mergeCell ref="B290:B294"/>
    <mergeCell ref="B295:B297"/>
    <mergeCell ref="B298:B302"/>
    <mergeCell ref="B303:B319"/>
    <mergeCell ref="B320:B322"/>
    <mergeCell ref="B329:B331"/>
    <mergeCell ref="B332:B334"/>
    <mergeCell ref="B336:B338"/>
    <mergeCell ref="B340:B341"/>
    <mergeCell ref="B342:B344"/>
    <mergeCell ref="B345:B348"/>
    <mergeCell ref="B349:B354"/>
    <mergeCell ref="B355:B356"/>
    <mergeCell ref="B357:B359"/>
    <mergeCell ref="B360:B361"/>
    <mergeCell ref="B363:B365"/>
    <mergeCell ref="C3:C6"/>
    <mergeCell ref="C7:C8"/>
    <mergeCell ref="C9:C11"/>
    <mergeCell ref="C13:C15"/>
    <mergeCell ref="C16:C18"/>
    <mergeCell ref="C19:C21"/>
    <mergeCell ref="C23:C27"/>
    <mergeCell ref="C28:C33"/>
    <mergeCell ref="C34:C35"/>
    <mergeCell ref="C36:C38"/>
    <mergeCell ref="C39:C40"/>
    <mergeCell ref="C42:C46"/>
    <mergeCell ref="C48:C49"/>
    <mergeCell ref="C50:C52"/>
    <mergeCell ref="C74:C76"/>
    <mergeCell ref="C77:C79"/>
    <mergeCell ref="C80:C81"/>
    <mergeCell ref="C82:C84"/>
    <mergeCell ref="C85:C87"/>
    <mergeCell ref="C88:C91"/>
    <mergeCell ref="C92:C97"/>
    <mergeCell ref="C98:C103"/>
    <mergeCell ref="C104:C106"/>
    <mergeCell ref="C107:C112"/>
    <mergeCell ref="C113:C115"/>
    <mergeCell ref="C116:C118"/>
    <mergeCell ref="C119:C131"/>
    <mergeCell ref="C132:C135"/>
    <mergeCell ref="C136:C144"/>
    <mergeCell ref="C145:C147"/>
    <mergeCell ref="C148:C152"/>
    <mergeCell ref="C153:C155"/>
    <mergeCell ref="C156:C158"/>
    <mergeCell ref="C160:C162"/>
    <mergeCell ref="C163:C165"/>
    <mergeCell ref="C166:C169"/>
    <mergeCell ref="C170:C171"/>
    <mergeCell ref="C172:C174"/>
    <mergeCell ref="C176:C179"/>
    <mergeCell ref="C180:C196"/>
    <mergeCell ref="C197:C199"/>
    <mergeCell ref="C200:C204"/>
    <mergeCell ref="C205:C207"/>
    <mergeCell ref="C208:C210"/>
    <mergeCell ref="C211:C212"/>
    <mergeCell ref="C213:C215"/>
    <mergeCell ref="C216:C218"/>
    <mergeCell ref="C219:C220"/>
    <mergeCell ref="C221:C224"/>
    <mergeCell ref="C225:C228"/>
    <mergeCell ref="C229:C231"/>
    <mergeCell ref="C234:C235"/>
    <mergeCell ref="C236:C238"/>
    <mergeCell ref="C239:C242"/>
    <mergeCell ref="C243:C244"/>
    <mergeCell ref="C245:C247"/>
    <mergeCell ref="C248:C249"/>
    <mergeCell ref="C250:C252"/>
    <mergeCell ref="C253:C254"/>
    <mergeCell ref="C255:C256"/>
    <mergeCell ref="C257:C258"/>
    <mergeCell ref="C262:C263"/>
    <mergeCell ref="C264:C266"/>
    <mergeCell ref="C267:C270"/>
    <mergeCell ref="C271:C272"/>
    <mergeCell ref="C275:C277"/>
    <mergeCell ref="C278:C283"/>
    <mergeCell ref="C284:C288"/>
    <mergeCell ref="C290:C294"/>
    <mergeCell ref="C295:C297"/>
    <mergeCell ref="C298:C302"/>
    <mergeCell ref="C303:C319"/>
    <mergeCell ref="C320:C322"/>
    <mergeCell ref="C329:C331"/>
    <mergeCell ref="C332:C334"/>
    <mergeCell ref="C336:C338"/>
    <mergeCell ref="C340:C341"/>
    <mergeCell ref="C342:C344"/>
    <mergeCell ref="C345:C348"/>
    <mergeCell ref="C349:C354"/>
    <mergeCell ref="C355:C356"/>
    <mergeCell ref="C357:C359"/>
    <mergeCell ref="C360:C361"/>
    <mergeCell ref="C363:C365"/>
    <mergeCell ref="F42:F46"/>
    <mergeCell ref="F136:F144"/>
    <mergeCell ref="F180:F196"/>
    <mergeCell ref="F197:F199"/>
    <mergeCell ref="F278:F283"/>
    <mergeCell ref="G98:G103"/>
    <mergeCell ref="G180:G196"/>
    <mergeCell ref="H136:H144"/>
    <mergeCell ref="H180:H196"/>
    <mergeCell ref="H200:H204"/>
    <mergeCell ref="H278:H283"/>
    <mergeCell ref="H298:H302"/>
    <mergeCell ref="I3:I5"/>
    <mergeCell ref="I7:I8"/>
    <mergeCell ref="I9:I11"/>
    <mergeCell ref="I13:I15"/>
    <mergeCell ref="I16:I18"/>
    <mergeCell ref="I19:I21"/>
    <mergeCell ref="I23:I27"/>
    <mergeCell ref="I28:I33"/>
    <mergeCell ref="I34:I35"/>
    <mergeCell ref="I36:I38"/>
    <mergeCell ref="I39:I40"/>
    <mergeCell ref="I42:I46"/>
    <mergeCell ref="I48:I49"/>
    <mergeCell ref="I50:I52"/>
    <mergeCell ref="I74:I76"/>
    <mergeCell ref="I77:I79"/>
    <mergeCell ref="I80:I81"/>
    <mergeCell ref="I82:I84"/>
    <mergeCell ref="I85:I87"/>
    <mergeCell ref="I88:I91"/>
    <mergeCell ref="I92:I97"/>
    <mergeCell ref="I98:I103"/>
    <mergeCell ref="I104:I106"/>
    <mergeCell ref="I107:I112"/>
    <mergeCell ref="I113:I115"/>
    <mergeCell ref="I116:I118"/>
    <mergeCell ref="I119:I131"/>
    <mergeCell ref="I132:I135"/>
    <mergeCell ref="I136:I144"/>
    <mergeCell ref="I145:I147"/>
    <mergeCell ref="I148:I152"/>
    <mergeCell ref="I153:I155"/>
    <mergeCell ref="I156:I158"/>
    <mergeCell ref="I160:I162"/>
    <mergeCell ref="I163:I165"/>
    <mergeCell ref="I166:I169"/>
    <mergeCell ref="I170:I171"/>
    <mergeCell ref="I172:I174"/>
    <mergeCell ref="I176:I179"/>
    <mergeCell ref="I180:I196"/>
    <mergeCell ref="I197:I199"/>
    <mergeCell ref="I200:I204"/>
    <mergeCell ref="I205:I207"/>
    <mergeCell ref="I208:I210"/>
    <mergeCell ref="I211:I212"/>
    <mergeCell ref="I213:I215"/>
    <mergeCell ref="I216:I218"/>
    <mergeCell ref="I219:I220"/>
    <mergeCell ref="I221:I224"/>
    <mergeCell ref="I225:I228"/>
    <mergeCell ref="I229:I231"/>
    <mergeCell ref="I234:I235"/>
    <mergeCell ref="I236:I238"/>
    <mergeCell ref="I239:I242"/>
    <mergeCell ref="I243:I244"/>
    <mergeCell ref="I245:I247"/>
    <mergeCell ref="I248:I249"/>
    <mergeCell ref="I250:I252"/>
    <mergeCell ref="I253:I254"/>
    <mergeCell ref="I255:I256"/>
    <mergeCell ref="I257:I258"/>
    <mergeCell ref="I262:I263"/>
    <mergeCell ref="I264:I266"/>
    <mergeCell ref="I267:I270"/>
    <mergeCell ref="I271:I272"/>
    <mergeCell ref="I275:I277"/>
    <mergeCell ref="I278:I283"/>
    <mergeCell ref="I284:I288"/>
    <mergeCell ref="I290:I294"/>
    <mergeCell ref="I295:I297"/>
    <mergeCell ref="I298:I302"/>
    <mergeCell ref="I303:I320"/>
    <mergeCell ref="I321:I322"/>
    <mergeCell ref="I329:I331"/>
    <mergeCell ref="I332:I334"/>
    <mergeCell ref="I336:I338"/>
    <mergeCell ref="I340:I341"/>
    <mergeCell ref="I342:I344"/>
    <mergeCell ref="I345:I348"/>
    <mergeCell ref="I349:I354"/>
    <mergeCell ref="I355:I356"/>
    <mergeCell ref="I357:I359"/>
    <mergeCell ref="I360:I361"/>
    <mergeCell ref="I363:I365"/>
    <mergeCell ref="J3:J5"/>
    <mergeCell ref="J7:J8"/>
    <mergeCell ref="J9:J11"/>
    <mergeCell ref="J13:J15"/>
    <mergeCell ref="J16:J18"/>
    <mergeCell ref="J19:J21"/>
    <mergeCell ref="J23:J27"/>
    <mergeCell ref="J28:J33"/>
    <mergeCell ref="J34:J35"/>
    <mergeCell ref="J36:J38"/>
    <mergeCell ref="J39:J40"/>
    <mergeCell ref="J42:J46"/>
    <mergeCell ref="J48:J49"/>
    <mergeCell ref="J50:J52"/>
    <mergeCell ref="J74:J76"/>
    <mergeCell ref="J77:J79"/>
    <mergeCell ref="J80:J81"/>
    <mergeCell ref="J82:J84"/>
    <mergeCell ref="J85:J87"/>
    <mergeCell ref="J88:J91"/>
    <mergeCell ref="J92:J97"/>
    <mergeCell ref="J98:J103"/>
    <mergeCell ref="J104:J106"/>
    <mergeCell ref="J107:J112"/>
    <mergeCell ref="J113:J115"/>
    <mergeCell ref="J116:J118"/>
    <mergeCell ref="J119:J131"/>
    <mergeCell ref="J132:J135"/>
    <mergeCell ref="J136:J144"/>
    <mergeCell ref="J145:J147"/>
    <mergeCell ref="J148:J152"/>
    <mergeCell ref="J153:J155"/>
    <mergeCell ref="J156:J158"/>
    <mergeCell ref="J160:J162"/>
    <mergeCell ref="J163:J165"/>
    <mergeCell ref="J166:J169"/>
    <mergeCell ref="J170:J171"/>
    <mergeCell ref="J172:J174"/>
    <mergeCell ref="J176:J179"/>
    <mergeCell ref="J180:J196"/>
    <mergeCell ref="J197:J199"/>
    <mergeCell ref="J200:J204"/>
    <mergeCell ref="J205:J207"/>
    <mergeCell ref="J208:J210"/>
    <mergeCell ref="J211:J212"/>
    <mergeCell ref="J213:J215"/>
    <mergeCell ref="J216:J218"/>
    <mergeCell ref="J219:J220"/>
    <mergeCell ref="J221:J224"/>
    <mergeCell ref="J225:J228"/>
    <mergeCell ref="J229:J231"/>
    <mergeCell ref="J234:J235"/>
    <mergeCell ref="J236:J238"/>
    <mergeCell ref="J239:J242"/>
    <mergeCell ref="J243:J244"/>
    <mergeCell ref="J245:J247"/>
    <mergeCell ref="J248:J249"/>
    <mergeCell ref="J250:J252"/>
    <mergeCell ref="J253:J254"/>
    <mergeCell ref="J255:J256"/>
    <mergeCell ref="J257:J258"/>
    <mergeCell ref="J262:J263"/>
    <mergeCell ref="J264:J266"/>
    <mergeCell ref="J267:J270"/>
    <mergeCell ref="J271:J272"/>
    <mergeCell ref="J275:J277"/>
    <mergeCell ref="J278:J283"/>
    <mergeCell ref="J284:J288"/>
    <mergeCell ref="J290:J294"/>
    <mergeCell ref="J295:J297"/>
    <mergeCell ref="J298:J302"/>
    <mergeCell ref="J303:J320"/>
    <mergeCell ref="J321:J322"/>
    <mergeCell ref="J329:J331"/>
    <mergeCell ref="J332:J334"/>
    <mergeCell ref="J336:J338"/>
    <mergeCell ref="J340:J341"/>
    <mergeCell ref="J342:J344"/>
    <mergeCell ref="J345:J348"/>
    <mergeCell ref="J349:J354"/>
    <mergeCell ref="J355:J356"/>
    <mergeCell ref="J357:J359"/>
    <mergeCell ref="J360:J361"/>
    <mergeCell ref="J363:J365"/>
    <mergeCell ref="F119:G131"/>
    <mergeCell ref="F132:G135"/>
  </mergeCells>
  <dataValidations count="1">
    <dataValidation type="whole" operator="between" showInputMessage="1" showErrorMessage="1" sqref="E55 E56 E66 E70 E71 E72 E73 E53:E54 E57:E58 E59:E60 E61:E65 E67:E69">
      <formula1>1</formula1>
      <formula2>1</formula2>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CK102" workbookViewId="0">
      <selection activeCell="CK1" sqref="CK1"/>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 
   < w o S h e e t s P r o p s >  
     < w o S h e e t P r o p s   i s D a s h B o a r d S h e e t = " 0 "   i n t e r l i n e O n O f f = " 0 "   i s D b S h e e t = " 0 "   i s D b D a s h B o a r d S h e e t = " 0 "   i s F l e x P a p e r S h e e t = " 0 "   s h e e t S t i d = " 2 "   i n t e r l i n e C o l o r = " 0 " >  
       < c e l l p r o t e c t i o n / >  
       < a p p E t D b R e l a t i o n s / >  
     < / w o S h e e t P r o p s >  
     < w o S h e e t P r o p s   i s D a s h B o a r d S h e e t = " 0 "   i n t e r l i n e O n O f f = " 0 "   i s D b S h e e t = " 0 "   i s D b D a s h B o a r d S h e e t = " 0 "   i s F l e x P a p e r S h e e t = " 0 "   s h e e t S t i d = " 3 "   i n t e r l i n e C o l o r = " 0 " >  
       < c e l l p r o t e c t i o n / >  
       < a p p E t D b R e l a t i o n s / >  
     < / w o S h e e t P r o p s >  
     < w o S h e e t P r o p s   i s D a s h B o a r d S h e e t = " 0 "   i n t e r l i n e O n O f f = " 0 "   i s D b S h e e t = " 0 "   i s D b D a s h B o a r d S h e e t = " 0 "   i s F l e x P a p e r S h e e t = " 0 "   s h e e t S t i d = " 4 "   i n t e r l i n e C o l o r = " 0 " >  
       < c e l l p r o t e c t i o n / >  
       < a p p E t D b R e l a t i o n s / >  
     < / w o S h e e t P r o p s >  
     < w o S h e e t P r o p s   i s D a s h B o a r d S h e e t = " 0 "   i n t e r l i n e O n O f f = " 0 "   i s D b S h e e t = " 0 "   i s D b D a s h B o a r d S h e e t = " 0 "   i s F l e x P a p e r S h e e t = " 0 "   s h e e t S t i d = " 5 "   i n t e r l i n e C o l o r = " 0 " >  
       < c e l l p r o t e c t i o n / >  
       < a p p E t D b R e l a t i o n s / >  
     < / w o S h e e t P r o p s >  
     < w o S h e e t P r o p s   i s D a s h B o a r d S h e e t = " 0 "   i n t e r l i n e O n O f f = " 0 "   i s D b S h e e t = " 0 "   i s D b D a s h B o a r d S h e e t = " 0 "   i s F l e x P a p e r S h e e t = " 0 "   s h e e t S t i d = " 6 "   i n t e r l i n e C o l o r = " 0 " >  
       < c e l l p r o t e c t i o n / >  
       < a p p E t D b R e l a t i o n s / >  
     < / w o S h e e t P r o p s >  
     < w o S h e e t P r o p s   i s D a s h B o a r d S h e e t = " 0 "   i n t e r l i n e O n O f f = " 0 "   i s D b S h e e t = " 0 "   i s D b D a s h B o a r d S h e e t = " 0 "   i s F l e x P a p e r S h e e t = " 0 "   s h e e t S t i d = " 7 "   i n t e r l i n e C o l o r = " 0 " >  
       < c e l l p r o t e c t i o n / >  
       < a p p E t D b R e l a t i o n s / >  
     < / w o S h e e t P r o p s >  
     < w o S h e e t P r o p s   i s D a s h B o a r d S h e e t = " 0 "   i n t e r l i n e O n O f f = " 0 "   i s D b S h e e t = " 0 "   i s D b D a s h B o a r d S h e e t = " 0 "   i s F l e x P a p e r S h e e t = " 0 "   s h e e t S t i d = " 8 "   i n t e r l i n e C o l o r = " 0 " >  
       < h y p e r l i n k s >  
         < h y p e r l i n k   r e f = " I 3 " >  
           < h y p e r s u b l i n k   l e n g t h = " 1 5 "   s u b a d d r e s s = " "   a d d r e s s = " m a i l t o : 1 0 3 6 8 3 6 1 @ q q . c o m "   d i s p l a y = " 1 0 3 6 8 3 6 1 @ q q . c o m "   s c r e e n T i p = " "   p o s = " 2 5 "   l i n k r u n s t y p e = " L R T U R L " / >  
         < / h y p e r l i n k >  
         < h y p e r l i n k   r e f = " I 2 3 " >  
           < h y p e r s u b l i n k   l e n g t h = " 2 1 "   s u b a d d r e s s = " "   a d d r e s s = " m a i l t o : l i q i a n z i @ j a p h l . c o m . c n "   d i s p l a y = " l i q i a n z i @ j a p h l . c o m . c n "   s c r e e n T i p = " "   p o s = " 2 8 "   l i n k r u n s t y p e = " L R T U R L " / >  
         < / h y p e r l i n k >  
         < h y p e r l i n k   r e f = " I 3 5 " >  
           < h y p e r s u b l i n k   l e n g t h = " 2 5 "   s u b a d d r e s s = " "   a d d r e s s = " m a i l t o : z h a n g y i n g j i a @ c h i n a u s t . c o m "   d i s p l a y = " z h a n g y i n g j i a @ c h i n a u s t . c o m "   s c r e e n T i p = " "   p o s = " 2 1 "   l i n k r u n s t y p e = " L R T U R L " / >  
         < / h y p e r l i n k >  
         < h y p e r l i n k   r e f = " I 3 9 " >  
           < h y p e r s u b l i n k   l e n g t h = " 1 6 "   s u b a d d r e s s = " "   a d d r e s s = " m a i l t o : 3 4 9 5 9 8 4 0 3 @ q q . c o m "   d i s p l a y = " 3 4 9 5 9 8 4 0 3 @ q q . c o m "   s c r e e n T i p = " "   p o s = " 4 8 "   l i n k r u n s t y p e = " L R T U R L " / >  
         < / h y p e r l i n k >  
         < h y p e r l i n k   r e f = " I 4 3 " >  
           < h y p e r s u b l i n k   l e n g t h = " 1 7 "   s u b a d d r e s s = " "   a d d r e s s = " m a i l t o : 1 3 5 8 0 3 8 0 7 4 @ q q . c o m "   d i s p l a y = " 1 3 5 8 0 3 8 0 7 4 @ q q . c o m "   s c r e e n T i p = " "   p o s = " 2 1 "   l i n k r u n s t y p e = " L R T U R L " / >  
         < / h y p e r l i n k >  
         < h y p e r l i n k   r e f = " I 4 7 " >  
           < h y p e r s u b l i n k   l e n g t h = " 2 2 "   s u b a d d r e s s = " "   a d d r e s s = " m a i l t o : z h a n g s h a n s h a n @ l u y e . c o m "   d i s p l a y = " z h a n g s h a n s h a n @ l u y e . c o m "   s c r e e n T i p = " "   p o s = " 4 0 "   l i n k r u n s t y p e = " L R T U R L " / >  
         < / h y p e r l i n k >  
         < h y p e r l i n k   r e f = " I 4 9 " >  
           < h y p e r s u b l i n k   l e n g t h = " 1 6 "   s u b a d d r e s s = " "   a d d r e s s = " m a i l t o : 8 2 1 0 8 5 9 5 2 @ q q . c o m "   d i s p l a y = " 8 2 1 0 8 5 9 5 2 @ q q . c o m "   s c r e e n T i p = " "   p o s = " 2 1 "   l i n k r u n s t y p e = " L R T U R L " / >  
         < / h y p e r l i n k >  
         < h y p e r l i n k   r e f = " I 5 2 " >  
           < h y p e r s u b l i n k   l e n g t h = " 1 7 "   s u b a d d r e s s = " "   a d d r e s s = " m a i l t o : 3 2 7 7 8 8 2 1 4 1 @ q q . c o m "   d i s p l a y = " 3 2 7 7 8 8 2 1 4 1 @ q q . c o m "   s c r e e n T i p = " "   p o s = " 2 5 "   l i n k r u n s t y p e = " L R T U R L " / >  
         < / h y p e r l i n k >  
         < h y p e r l i n k   r e f = " I 5 8 " >  
           < h y p e r s u b l i n k   l e n g t h = " 1 7 "   s u b a d d r e s s = " "   a d d r e s s = " m a i l t o : 2 9 0 7 1 2 7 0 7 1 @ q q . c o m "   d i s p l a y = " 2 9 0 7 1 2 7 0 7 1 @ q q . c o m "   s c r e e n T i p = " "   p o s = " 2 1 "   l i n k r u n s t y p e = " L R T U R L " / >  
         < / h y p e r l i n k >  
       < / h y p e r l i n k s >  
       < c e l l p r o t e c t i o n / >  
       < a p p E t D b R e l a t i o n s / >  
     < / w o S h e e t P r o p s >  
     < w o S h e e t P r o p s   i s D a s h B o a r d S h e e t = " 0 "   i n t e r l i n e O n O f f = " 0 "   i s D b S h e e t = " 0 "   i s D b D a s h B o a r d S h e e t = " 0 "   i s F l e x P a p e r S h e e t = " 0 "   s h e e t S t i d = " 9 "   i n t e r l i n e C o l o r = " 0 " >  
       < c e l l p r o t e c t i o n / >  
       < a p p E t D b R e l a t i o n s / >  
     < / w o S h e e t P r o p s >  
     < w o S h e e t P r o p s   i s D a s h B o a r d S h e e t = " 0 "   i n t e r l i n e O n O f f = " 0 "   i s D b S h e e t = " 0 "   i s D b D a s h B o a r d S h e e t = " 0 "   i s F l e x P a p e r S h e e t = " 0 "   s h e e t S t i d = " 1 5 "   i n t e r l i n e C o l o r = " 0 " >  
       < c e l l p r o t e c t i o n / >  
       < a p p E t D b R e l a t i o n s / >  
     < / w o S h e e t P r o p s >  
     < w o S h e e t P r o p s   i s D a s h B o a r d S h e e t = " 0 "   i n t e r l i n e O n O f f = " 0 "   i s D b S h e e t = " 0 "   i s D b D a s h B o a r d S h e e t = " 0 "   i s F l e x P a p e r S h e e t = " 0 "   s h e e t S t i d = " 1 4 "   i n t e r l i n e C o l o r = " 0 " >  
       < c e l l p r o t e c t i o n / >  
       < a p p E t D b R e l a t i o n s / >  
     < / w o S h e e t P r o p s >  
     < w o S h e e t P r o p s   i s D a s h B o a r d S h e e t = " 0 "   i n t e r l i n e O n O f f = " 0 "   i s D b S h e e t = " 0 "   i s D b D a s h B o a r d S h e e t = " 0 "   i s F l e x P a p e r S h e e t = " 0 "   s h e e t S t i d = " 1 3 "   i n t e r l i n e C o l o r = " 0 " >  
       < h y p e r l i n k s >  
         < h y p e r l i n k   r e f = " C 2 4 " >  
           < h y p e r s u b l i n k   l e n g t h = " 1 4 "   s u b a d d r e s s = " "   a d d r e s s = " h t t p s : / / w w w . f y a e r o . c o m "   d i s p l a y = " w w w . f y a e r o . c o m "   s c r e e n T i p = " "   p o s = " 3 5 3 "   l i n k r u n s t y p e = " L R T U R L " / >  
         < / h y p e r l i n k >  
         < h y p e r l i n k   r e f = " I 6 8 " >  
           < h y p e r s u b l i n k   l e n g t h = " 2 5 "   s u b a d d r e s s = " "   a d d r e s s = " m a i l t o : y i n g s o n g . z h a n g @ c h u r o d . c o m "   d i s p l a y = " y i n g s o n g . z h a n g @ c h u r o d . c o m "   s c r e e n T i p = " "   p o s = " 1 8 "   l i n k r u n s t y p e = " L R T U R L " / >  
         < / h y p e r l i n k >  
         < h y p e r l i n k   r e f = " I 3 " >  
           < h y p e r s u b l i n k   l e n g t h = " 1 9 "   s u b a d d r e s s = " "   a d d r e s s = " m a i l t o : x u e . c h e n @ a y e t e c h . c n "   d i s p l a y = " x u e . c h e n @ a y e t e c h . c n "   s c r e e n T i p = " "   p o s = " 1 2 "   l i n k r u n s t y p e = " L R T U R L " / >  
         < / h y p e r l i n k >  
       < / h y p e r l i n k s >  
       < c e l l p r o t e c t i o n / >  
       < a p p E t D b R e l a t i o n s / >  
     < / w o S h e e t P r o p s >  
     < w o S h e e t P r o p s   i s D a s h B o a r d S h e e t = " 0 "   i n t e r l i n e O n O f f = " 0 "   i s D b S h e e t = " 0 "   i s D b D a s h B o a r d S h e e t = " 0 "   i s F l e x P a p e r S h e e t = " 0 "   s h e e t S t i d = " 1 2 "   i n t e r l i n e C o l o r = " 0 " >  
       < h y p e r l i n k s >  
         < h y p e r l i n k   r e f = " I 3 " >  
           < h y p e r s u b l i n k   l e n g t h = " 1 9 "   s u b a d d r e s s = " "   a d d r e s s = " m a i l t o : a h t k j y r l z y b @ 1 6 3 . c o m "   d i s p l a y = " a h t k j y r l z y b @ 1 6 3 . c o m "   s c r e e n T i p = " "   p o s = " 1 7 "   l i n k r u n s t y p e = " L R T U R L " / >  
         < / h y p e r l i n k >  
         < h y p e r l i n k   r e f = " I 6 " >  
           < h y p e r s u b l i n k   l e n g t h = " 2 3 "   s u b a d d r e s s = " "   a d d r e s s = " m a i l t o : w h y y j k z y x y z z r s c @ 1 6 3 . c o m "   d i s p l a y = " w h y y j k z y x y z z r s c @ 1 6 3 . c o m "   s c r e e n T i p = " "   p o s = " 1 7 "   l i n k r u n s t y p e = " L R T U R L " / >  
         < / h y p e r l i n k >  
         < h y p e r l i n k   r e f = " I 1 0 " >  
           < h y p e r s u b l i n k   l e n g t h = " 1 9 "   s u b a d d r e s s = " "   a d d r e s s = " m a i l t o : w h y y w s x x r s c @ 1 6 3 . c o m "   d i s p l a y = " w h y y w s x x r s c @ 1 6 3 . c o m "   s c r e e n T i p = " "   p o s = " 1 7 "   l i n k r u n s t y p e = " L R T U R L " / >  
         < / h y p e r l i n k >  
       < / h y p e r l i n k s >  
       < c e l l p r o t e c t i o n / >  
       < a p p E t D b R e l a t i o n s / >  
     < / w o S h e e t P r o p s >  
     < w o S h e e t P r o p s   i s D a s h B o a r d S h e e t = " 0 "   i n t e r l i n e O n O f f = " 0 "   i s D b S h e e t = " 0 "   i s D b D a s h B o a r d S h e e t = " 0 "   i s F l e x P a p e r S h e e t = " 0 "   s h e e t S t i d = " 1 1 "   i n t e r l i n e C o l o r = " 0 " >  
       < h y p e r l i n k s >  
         < h y p e r l i n k   r e f = " I 1 7 " >  
           < h y p e r s u b l i n k   l e n g t h = " 2 5 "   s u b a d d r e s s = " "   a d d r e s s = " m a i l t o : x u t i n g t i n g @ s h a n e n e r g y . c o m "   d i s p l a y = " x u t i n g t i n g @ s h a n e n e r g y . c o m "   s c r e e n T i p = " "   p o s = " 3 3 "   l i n k r u n s t y p e = " L R T U R L " / >  
         < / h y p e r l i n k >  
         < h y p e r l i n k   r e f = " I 2 6 " >  
           < h y p e r s u b l i n k   l e n g t h = " 2 3 "   s u b a d d r e s s = " "   a d d r e s s = " m a i l t o : s h e n x i a n h u i @ m y c h e r y . c o m "   d i s p l a y = " s h e n x i a n h u i @ m y c h e r y . c o m "   s c r e e n T i p = " "   p o s = " 2 9 "   l i n k r u n s t y p e = " L R T U R L " / >  
         < / h y p e r l i n k >  
       < / h y p e r l i n k s >  
       < c e l l p r o t e c t i o n / >  
       < a p p E t D b R e l a t i o n s / >  
     < / w o S h e e t P r o p s >  
     < w o S h e e t P r o p s   i s D a s h B o a r d S h e e t = " 0 "   i n t e r l i n e O n O f f = " 0 "   i s D b S h e e t = " 0 "   i s D b D a s h B o a r d S h e e t = " 0 "   i s F l e x P a p e r S h e e t = " 0 "   s h e e t S t i d = " 1 0 "   i n t e r l i n e C o l o r = " 0 " >  
       < h y p e r l i n k s >  
         < h y p e r l i n k   r e f = " I 2 5 " >  
           < h y p e r s u b l i n k   l e n g t h = " 2 0 "   s u b a d d r e s s = " "   a d d r e s s = " m a i l t o : f u x i n g a n g t i e @ 1 6 3 . c o m "   d i s p l a y = " f u x i n g a n g t i e @ 1 6 3 . c o m "   s c r e e n T i p = " "   p o s = " 4 7 "   l i n k r u n s t y p e = " L R T U R L " / >  
         < / h y p e r l i n k >  
       < / h y p e r l i n k s >  
       < c e l l p r o t e c t i o n / >  
       < a p p E t D b R e l a t i o n s / >  
     < / w o S h e e t P r o p s >  
     < w o S h e e t P r o p s   i s D a s h B o a r d S h e e t = " 0 "   i n t e r l i n e O n O f f = " 0 "   i s D b S h e e t = " 0 "   i s D b D a s h B o a r d S h e e t = " 0 "   i s F l e x P a p e r S h e e t = " 0 "   s h e e t S t i d = " 1 6 "   i n t e r l i n e C o l o r = " 0 " >  
       < h y p e r l i n k s >  
         < h y p e r l i n k   r e f = " I 3 " >  
           < h y p e r s u b l i n k   l e n g t h = " 2 1 "   s u b a d d r e s s = " "   a d d r e s s = " m a i l t o : y i f e n g . w a n @ c y n t e c . c o m "   d i s p l a y = " y i f e n g . w a n @ c y n t e c . c o m "   s c r e e n T i p = " "   p o s = " 2 0 "   l i n k r u n s t y p e = " L R T U R L " / >  
         < / h y p e r l i n k >  
         < h y p e r l i n k   r e f = " I 1 3 " >  
           < h y p e r s u b l i n k   l e n g t h = " 1 6 "   s u b a d d r e s s = " "   a d d r e s s = " m a i l t o : H r @ y o d o m e d i c . c o m "   d i s p l a y = " H r @ y o d o m e d i c . c o m "   s c r e e n T i p = " "   p o s = " 4 0 "   l i n k r u n s t y p e = " L R T U R L " / >  
         < / h y p e r l i n k >  
       < / h y p e r l i n k s >  
       < c e l l p r o t e c t i o n / >  
       < a p p E t D b R e l a t i o n s / >  
     < / w o S h e e t P r o p s >  
     < w o S h e e t P r o p s   i s D a s h B o a r d S h e e t = " 0 "   i n t e r l i n e O n O f f = " 0 "   i s D b S h e e t = " 0 "   i s D b D a s h B o a r d S h e e t = " 0 "   i s F l e x P a p e r S h e e t = " 0 "   s h e e t S t i d = " 1 9 "   i n t e r l i n e C o l o r = " 0 " >  
       < h y p e r l i n k s >  
         < h y p e r l i n k   r e f = " I 1 0 " >  
           < h y p e r s u b l i n k   l e n g t h = " 1 9 "   s u b a d d r e s s = " "   a d d r e s s = " m a i l t o : H R 1 7 @ T o k e n g r o u p . c o m "   d i s p l a y = " H R 1 7 @ T o k e n g r o u p . c o m "   s c r e e n T i p = " "   p o s = " 2 9 "   l i n k r u n s t y p e = " L R T U R L " / >  
         < / h y p e r l i n k >  
         < h y p e r l i n k   r e f = " I 1 5 " >  
           < h y p e r s u b l i n k   l e n g t h = " 2 1 "   s u b a d d r e s s = " "   a d d r e s s = " m a i l t o : y h d u a n @ t o k e n g r o u p . c o m "   d i s p l a y = " y h d u a n @ t o k e n g r o u p . c o m "   s c r e e n T i p = " "   p o s = " 2 1 "   l i n k r u n s t y p e = " L R T U R L " / >  
         < / h y p e r l i n k >  
         < h y p e r l i n k   r e f = " I 4 5 " >  
           < h y p e r s u b l i n k   l e n g t h = " 2 9 "   s u b a d d r e s s = " "   a d d r e s s = " m a i l t o : p e i l i n g . l i @ z h o n g r u i s p r i n g . c o m "   d i s p l a y = " p e i l i n g . l i @ z h o n g r u i s p r i n g . c o m "   s c r e e n T i p = " "   p o s = " 3 2 "   l i n k r u n s t y p e = " L R T U R L " / >  
         < / h y p e r l i n k >  
         < h y p e r l i n k   r e f = " I 5 1 " >  
           < h y p e r s u b l i n k   l e n g t h = " 1 9 "   s u b a d d r e s s = " "   a d d r e s s = " m a i l t o : z h a n g z w @ m y a n r u i . c o m "   d i s p l a y = " z h a n g z w @ m y a n r u i . c o m "   s c r e e n T i p = " "   p o s = " 2 0 "   l i n k r u n s t y p e = " L R T U R L " / >  
         < / h y p e r l i n k >  
         < h y p e r l i n k   r e f = " I 6 9 " >  
           < h y p e r s u b l i n k   l e n g t h = " 1 8 "   s u b a d d r e s s = " "   a d d r e s s = " m a i l t o : w u z h i w e i @ p h n i x . c o m "   d i s p l a y = " w u z h i w e i @ p h n i x . c o m "   s c r e e n T i p = " "   p o s = " 2 8 "   l i n k r u n s t y p e = " L R T U R L " / >  
         < / h y p e r l i n k >  
         < h y p e r l i n k   r e f = " I 7 4 " >  
           < h y p e r s u b l i n k   l e n g t h = " 1 9 "   s u b a d d r e s s = " "   a d d r e s s = " m a i l t o : h c x n y h r 2 0 2 1 @ 1 6 3 . c o m "   d i s p l a y = " h c x n y h r 2 0 2 1 @ 1 6 3 . c o m "   s c r e e n T i p = " "   p o s = " 2 5 "   l i n k r u n s t y p e = " L R T U R L " / >  
         < / h y p e r l i n k >  
         < h y p e r l i n k   r e f = " I 9 4 " >  
           < h y p e r s u b l i n k   l e n g t h = " 1 6 "   s u b a d d r e s s = " "   a d d r e s s = " m a i l t o : Q i u s j @ r a y h o o . n e t "   d i s p l a y = " Q i u s j @ r a y h o o . n e t "   s c r e e n T i p = " "   p o s = " 2 5 "   l i n k r u n s t y p e = " L R T U R L " / >  
         < / h y p e r l i n k >  
         < h y p e r l i n k   r e f = " I 9 6 " >  
           < h y p e r s u b l i n k   l e n g t h = " 1 6 "   s u b a d d r e s s = " "   a d d r e s s = " m a i l t o : H R @ s h e n - j i a n . c o m "   d i s p l a y = " H R @ s h e n - j i a n . c o m "   s c r e e n T i p = " "   p o s = " 2 0 "   l i n k r u n s t y p e = " L R T U R L " / >  
         < / h y p e r l i n k >  
         < h y p e r l i n k   r e f = " C 3 " >  
           < h y p e r s u b l i n k   l e n g t h = " 8 "   s u b a d d r e s s = " "   a d d r e s s = " h t t p s : / / 0 0 8 6 8 . H K "   d i s p l a y = " 0 0 8 6 8 . H K "   s c r e e n T i p = " "   p o s = " 6 4 "   l i n k r u n s t y p e = " L R T U R L " / >  
           < h y p e r s u b l i n k   l e n g t h = " 8 "   s u b a d d r e s s = " "   a d d r e s s = " h t t p s : / / 0 0 9 6 8 . H K "   d i s p l a y = " 0 0 9 6 8 . H K "   s c r e e n T i p = " "   p o s = " 1 1 5 "   l i n k r u n s t y p e = " L R T U R L " / >  
           < h y p e r s u b l i n k   l e n g t h = " 8 "   s u b a d d r e s s = " "   a d d r e s s = " h t t p s : / / 0 8 3 2 8 . H K "   d i s p l a y = " 0 8 3 2 8 . H K "   s c r e e n T i p = " "   p o s = " 1 6 7 "   l i n k r u n s t y p e = " L R T U R L " / >  
           < h y p e r s u b l i n k   l e n g t h = " 8 "   s u b a d d r e s s = " "   a d d r e s s = " h t t p s : / / 0 3 8 6 8 . H K "   d i s p l a y = " 0 3 8 6 8 . H K "   s c r e e n T i p = " "   p o s = " 2 2 6 "   l i n k r u n s t y p e = " L R T U R L " / >  
         < / h y p e r l i n k >  
       < / h y p e r l i n k s >  
       < c e l l p r o t e c t i o n / >  
       < a p p E t D b R e l a t i o n s / >  
     < / w o S h e e t P r o p s >  
     < w o S h e e t P r o p s   i s D a s h B o a r d S h e e t = " 0 "   i n t e r l i n e O n O f f = " 0 "   i s D b S h e e t = " 0 "   i s D b D a s h B o a r d S h e e t = " 0 "   i s F l e x P a p e r S h e e t = " 0 "   s h e e t S t i d = " 1 8 "   i n t e r l i n e C o l o r = " 0 " >  
       < h y p e r l i n k s >  
         < h y p e r l i n k   r e f = " C 2 4 " >  
           < h y p e r s u b l i n k   l e n g t h = " 7 "   s u b a d d r e s s = " "   a d d r e s s = " h t t p s : / / 1 1 7 9 . H K "   d i s p l a y = " 1 1 7 9 . H K "   s c r e e n T i p = " "   p o s = " 1 8 "   l i n k r u n s t y p e = " L R T U R L " / >  
         < / h y p e r l i n k >  
         < h y p e r l i n k   r e f = " C 1 9 " >  
           < h y p e r s u b l i n k   l e n g t h = " 1 4 "   s u b a d d r e s s = " "   a d d r e s s = " h t t p s : / / w w w . h e n g a n . c o m "   d i s p l a y = " w w w . h e n g a n . c o m "   s c r e e n T i p = " "   p o s = " 5 "   l i n k r u n s t y p e = " L R T U R L " / >  
         < / h y p e r l i n k >  
       < / h y p e r l i n k s >  
       < c e l l p r o t e c t i o n / >  
       < a p p E t D b R e l a t i o n s / >  
     < / w o S h e e t P r o p s >  
     < w o S h e e t P r o p s   i s D a s h B o a r d S h e e t = " 0 "   i n t e r l i n e O n O f f = " 0 "   i s D b S h e e t = " 0 "   i s D b D a s h B o a r d S h e e t = " 0 "   i s F l e x P a p e r S h e e t = " 0 "   s h e e t S t i d = " 1 7 "   i n t e r l i n e C o l o r = " 0 " >  
       < c e l l p r o t e c t i o n / >  
       < a p p E t D b R e l a t i o n s / >  
     < / w o S h e e t P r o p s >  
   < / w o S h e e t s P r o p s >  
   < w o B o o k P r o p s >  
     < b o o k S e t t i n g s   f i l t e r T y p e = " c o n n "   i s F i l t e r S h a r e d = " 1 "   i s M e r g e T a s k s A u t o U p d a t e = " 0 "   f i l e I d = " 3 9 1 6 1 4 1 1 1 4 6 8 "   i s A u t o U p d a t e P a u s e d = " 0 "   i s I n s e r P i c A s A t t a c h m e n t = " 0 "   c o r e C o n q u e r U s e r I d = " " / >  
   < / w o B o o k P r o p s >  
 < / w o P r o p s > 
</file>

<file path=customXml/item2.xml>��< ? x m l   v e r s i o n = " 1 . 0 "   s t a n d a l o n e = " y e s " ? > < p i x e l a t o r s   x m l n s = " h t t p s : / / w e b . w p s . c n / e t / 2 0 1 8 / m a i n "   x m l n s : s = " h t t p : / / s c h e m a s . o p e n x m l f o r m a t s . o r g / s p r e a d s h e e t m l / 2 0 0 6 / m a i n " >  
   < p i x e l a t o r L i s t   s h e e t S t i d = " 2 " / >  
   < p i x e l a t o r L i s t   s h e e t S t i d = " 3 " / >  
   < p i x e l a t o r L i s t   s h e e t S t i d = " 4 " / >  
   < p i x e l a t o r L i s t   s h e e t S t i d = " 5 " / >  
   < p i x e l a t o r L i s t   s h e e t S t i d = " 6 " / >  
   < p i x e l a t o r L i s t   s h e e t S t i d = " 7 " / >  
   < p i x e l a t o r L i s t   s h e e t S t i d = " 8 " / >  
   < p i x e l a t o r L i s t   s h e e t S t i d = " 9 " / >  
   < p i x e l a t o r L i s t   s h e e t S t i d = " 1 5 " / >  
   < p i x e l a t o r L i s t   s h e e t S t i d = " 1 4 " / >  
   < p i x e l a t o r L i s t   s h e e t S t i d = " 1 3 " / >  
   < p i x e l a t o r L i s t   s h e e t S t i d = " 1 2 " / >  
   < p i x e l a t o r L i s t   s h e e t S t i d = " 1 1 " / >  
   < p i x e l a t o r L i s t   s h e e t S t i d = " 1 0 " / >  
   < p i x e l a t o r L i s t   s h e e t S t i d = " 1 6 " / >  
   < p i x e l a t o r L i s t   s h e e t S t i d = " 1 9 " / >  
   < p i x e l a t o r L i s t   s h e e t S t i d = " 1 8 " / >  
   < p i x e l a t o r L i s t   s h e e t S t i d = " 1 7 " / >  
   < p i x e l a t o r L i s t   s h e e t S t i d = " 2 0 " / >  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岗位信息汇总表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丁少丹</cp:lastModifiedBy>
  <dcterms:created xsi:type="dcterms:W3CDTF">2023-05-15T03:15:00Z</dcterms:created>
  <dcterms:modified xsi:type="dcterms:W3CDTF">2025-04-23T02:07:50Z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B16A7BBD16884B6EB9207D35F4E21539_13</vt:lpwstr>
  </property>
</Properties>
</file>