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635" windowHeight="8280"/>
  </bookViews>
  <sheets>
    <sheet name="1" sheetId="1" r:id="rId1"/>
    <sheet name="Sheet1" sheetId="2" r:id="rId2"/>
  </sheets>
  <definedNames>
    <definedName name="_xlnm._FilterDatabase" localSheetId="0" hidden="1">'1'!$A$1:$AS$144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<sst xmlns="http://schemas.openxmlformats.org/spreadsheetml/2006/main" count="731" uniqueCount="612">
  <si>
    <t>序号</t>
  </si>
  <si>
    <t>单位名称</t>
  </si>
  <si>
    <t>单位简介（200字以内）</t>
  </si>
  <si>
    <t>行业类别</t>
  </si>
  <si>
    <t>招聘岗位</t>
  </si>
  <si>
    <t>招聘人数</t>
  </si>
  <si>
    <t>岗位要求</t>
  </si>
  <si>
    <t>薪资待遇</t>
  </si>
  <si>
    <t>联系人</t>
  </si>
  <si>
    <t>联系电话</t>
  </si>
  <si>
    <t>电子邮箱</t>
  </si>
  <si>
    <t>单位地址</t>
  </si>
  <si>
    <t>特别提醒</t>
  </si>
  <si>
    <t>中国人寿颍泉支公司</t>
  </si>
  <si>
    <r>
      <rPr>
        <sz val="11"/>
        <color theme="1"/>
        <rFont val="宋体"/>
        <charset val="134"/>
      </rPr>
      <t>中国人寿保险股份有限公司（China Life Insurance Co., Ltd.）是中国领先的国有控股上市保险公司，成立于2003年6月30日，总部位于北京市西城区金融大街16号。公司于2003年12月在美国纽约和香港两地上市，是中国保险市场的龙头企业。</t>
    </r>
    <r>
      <rPr>
        <sz val="11"/>
        <color theme="1"/>
        <rFont val="Times New Roman"/>
        <charset val="134"/>
      </rPr>
      <t>‌‌‌‌</t>
    </r>
    <r>
      <rPr>
        <sz val="11"/>
        <color theme="1"/>
        <rFont val="宋体"/>
        <charset val="134"/>
      </rPr>
      <t>中国人寿颍泉支公司是总部在阜阳的分支机构。</t>
    </r>
  </si>
  <si>
    <t>金融保险</t>
  </si>
  <si>
    <t>客户服务/综合金融</t>
  </si>
  <si>
    <t>大专及以上，有相关经验优先</t>
  </si>
  <si>
    <t>3000-8000</t>
  </si>
  <si>
    <t>石娟</t>
  </si>
  <si>
    <t>阜阳市清河东路365号</t>
  </si>
  <si>
    <t>按照《人力资源社会保障部 中央网信办关于进一步加强人力资源市场规范管理的通知》（人社部发[2024]62号）和人力资源社会保障部办公厅《关于规范招聘信息促进平等就业有关事项的通知》（人社厅发[2024]47号）要求，严格审核招聘信息，防止含有性别、年龄、学历等方面的歧视性内容的招聘信息。</t>
  </si>
  <si>
    <t>安徽开乐专用车辆股份有限公司</t>
  </si>
  <si>
    <t xml:space="preserve">安徽开乐专用车辆股份有限公司是中国航空工业集团公司的子公司，公司前身是阜阳地区汽车修理厂，始建于1952年。是一家专门从事道路运输车辆研发、生产、销售和服务的现代化物流装备企业。
公司现有员工1200余人，总资产13亿元，拥有改装车生产线9条，年产各类专用车能力30000台，为全国汽车改装行业重点骨干企业之一。是工信部汽车产品公告内企业，拥有：栏板半挂车、仓栅半挂车、平板半挂车、集装箱半挂车、特种工程设备运输半挂车、粉罐半挂车、液罐半挂车、压力容器罐半挂车、车辆运输挂车、自卸半挂车、厢式半挂车、装备车、保温车和冷藏车等十余系列200多个公告产品。
</t>
  </si>
  <si>
    <t>制造业</t>
  </si>
  <si>
    <t>设计工程师</t>
  </si>
  <si>
    <t>本科及以上，车辆工程、机械设计制造及其自动化等机械相关专业，会二维及三维软件。</t>
  </si>
  <si>
    <t>4500起</t>
  </si>
  <si>
    <t>许铖铖</t>
  </si>
  <si>
    <t>18856824488/0558-2221676</t>
  </si>
  <si>
    <t>3025223566@qq.com</t>
  </si>
  <si>
    <t>阜阳市经济技术开发区新阳大道188号（29路公交车终点站开乐罐车厂）</t>
  </si>
  <si>
    <t>工艺工程师</t>
  </si>
  <si>
    <t xml:space="preserve"> 专用车国际销售经理</t>
  </si>
  <si>
    <t>本科及以上，国际贸易、英语、俄语及小语种专业，口语流利，能长期驻外，有外贸工作经验。</t>
  </si>
  <si>
    <t>实习期4000元，实习期三个月，转正后6000元+出差补贴，出差驻外（国外）均有补贴。</t>
  </si>
  <si>
    <t>焊工</t>
  </si>
  <si>
    <t>初中及以上，身体健康。</t>
  </si>
  <si>
    <t xml:space="preserve">熟练工：适应期1个月，适应期工资3500元/月，转正后4000-10000元/月。
学徒工：适应期3个月，适应期工资3000元/月，转正后4000-10000元/月。
</t>
  </si>
  <si>
    <t>装配</t>
  </si>
  <si>
    <t>京众（安徽）客运服务有限公司</t>
  </si>
  <si>
    <t>京众铁路客运集团，京众(安徽)客运服务有限公司，是专门为全国各高速铁路提供技术支持及铁路定岗招聘，包含各类铁路工作人员。自成立以来公司为全国各高速铁路提供并输送出技术支持及优秀人才，包含动车组乘服人员，车站安检人员，接触网工，铁路变电工，轨道车司机员等。随着国家高铁十三五规划的出台，铁路建设将迎来一个新的发展高潮，高动铁路有限公司力争在十三五规划期间将公司发展成为全国具有影响力的品牌铁路公司。
公司自成立以来，以全新的上岗模式为各铁路局输送人员达3000余人。北京路局至今输送储备1080人，济南铁路局至今输送储备647人，呼和浩特铁路局至今输送储备516人，武汉铁路局至今输送储备763人，沈阳铁路局至今输送储备410人，哈尔滨铁路局至今输送储备268人等…</t>
  </si>
  <si>
    <t>服务类</t>
  </si>
  <si>
    <t>安检</t>
  </si>
  <si>
    <t>高中中专及以上，可接受高校毕业生</t>
  </si>
  <si>
    <t>4000——8000</t>
  </si>
  <si>
    <t>李主任</t>
  </si>
  <si>
    <t>安徽省阜阳市颍州区清河街道碧桂园奎星苑13栋1单元201室</t>
  </si>
  <si>
    <t>正德人力资源股份有限公司</t>
  </si>
  <si>
    <t>正德人力公司是全国性产业互联网整体人力资源解决方案提供商，创始于2004年，至2024年4月，已在全国设立15家子公司，281家分公司，自有员工60000余名。</t>
  </si>
  <si>
    <t>客服</t>
  </si>
  <si>
    <t>移动接听客服</t>
  </si>
  <si>
    <t>高中及以上，会电脑打字普通话</t>
  </si>
  <si>
    <t>4000-7000</t>
  </si>
  <si>
    <t>袁经理</t>
  </si>
  <si>
    <t>95417868@qq.com</t>
  </si>
  <si>
    <t>阜阳市颍州区清河东路460号中共阜阳市委党校办公楼东侧楼/颍东区颍河东路与开乐路交叉口西南40米</t>
  </si>
  <si>
    <t>移动外呼客服</t>
  </si>
  <si>
    <t>3000-6000</t>
  </si>
  <si>
    <t>安徽颍美科技股份有限公司</t>
  </si>
  <si>
    <t>安徽颍美科技股份有限公司是一家专业生产各类食品包装材料的大型现代化新三板挂牌企业,公司秉承为产品增值（更好卖），为环保助力（更清洁），为企业赋能（更强大）的企业使命和拿出好方案，拿下大客户，不做第一，就做唯一的经营理念，不断创新产品模式和商业模式，持续服务客户和社会需求。</t>
  </si>
  <si>
    <t>印刷</t>
  </si>
  <si>
    <t>初中及以上</t>
  </si>
  <si>
    <t>4000-10000 社保 免费包吃住</t>
  </si>
  <si>
    <t>谢东辉</t>
  </si>
  <si>
    <t>297515420@qq.com</t>
  </si>
  <si>
    <t>安徽颍州经济开发区颍七路99号（三十铺东方明珠后面）</t>
  </si>
  <si>
    <t>复合</t>
  </si>
  <si>
    <t>分切</t>
  </si>
  <si>
    <t>制袋</t>
  </si>
  <si>
    <t>3300-10000 社保 免费包吃住</t>
  </si>
  <si>
    <t>阜阳市皓华食品有限公司</t>
  </si>
  <si>
    <t>专注酒店特色食材21年，专一专注做冻品。皓华食材，创造未来。</t>
  </si>
  <si>
    <t>食品行业</t>
  </si>
  <si>
    <t>客户经理</t>
  </si>
  <si>
    <t>有过快消品经验或有意愿做销售的、只招长期，踏实肯学习的人</t>
  </si>
  <si>
    <t>4k-20k</t>
  </si>
  <si>
    <t>张女士</t>
  </si>
  <si>
    <t>阜阳市颍州区王店镇华润阜阳中心B座1027</t>
  </si>
  <si>
    <t>南京闪月星传媒有限公司</t>
  </si>
  <si>
    <t>创新型互联网内容服务商，集主播孵化、IP打造、电商运营于一体的数字人才生态平台，让优质内容连接世界，助新生代实现职业梦想</t>
  </si>
  <si>
    <t>传媒</t>
  </si>
  <si>
    <t>人事、前台、场控运营、视频剪辑、带货主播、娱乐主播、主持运营、场控设计、化妆师、舞蹈师、脱口秀主持、声播主持</t>
  </si>
  <si>
    <t>不限男女，不限年龄，有趣幽默者优先，2-3天快速上岗。</t>
  </si>
  <si>
    <t>保底工资4500~6000+高额提成，多劳多得，上不封顶</t>
  </si>
  <si>
    <t>杨亮</t>
  </si>
  <si>
    <t>阜阳市颍州区西湖大道296号广美国际酒店20楼</t>
  </si>
  <si>
    <t>安徽酒公馆酒店管理有限公司</t>
  </si>
  <si>
    <t>安徽酒公馆酒店管理有限公司是一家小微企业，该公司成立于2021年04月26日，公司为餐饮行业。</t>
  </si>
  <si>
    <t>餐饮业</t>
  </si>
  <si>
    <t>标书员</t>
  </si>
  <si>
    <t>1-3年工作经验，大专及以上</t>
  </si>
  <si>
    <t>4000-6000</t>
  </si>
  <si>
    <t>刘经理</t>
  </si>
  <si>
    <t>颍州区</t>
  </si>
  <si>
    <t>食堂项目经理</t>
  </si>
  <si>
    <t>1-3年相关工作经验，大专及以上</t>
  </si>
  <si>
    <t>5000-7000</t>
  </si>
  <si>
    <t>食堂主管</t>
  </si>
  <si>
    <t>1-3年相关行业工作经验</t>
  </si>
  <si>
    <t>4000-4500</t>
  </si>
  <si>
    <t>市场部经理</t>
  </si>
  <si>
    <t>1-3年相关行业工作经验，大专及以上，退伍军人优先</t>
  </si>
  <si>
    <t>5000-8000</t>
  </si>
  <si>
    <t>市场部专员</t>
  </si>
  <si>
    <t>1-3年相关行业工作经验，退伍军人优先</t>
  </si>
  <si>
    <t>4000+提成</t>
  </si>
  <si>
    <t>生鲜、农副产品采购</t>
  </si>
  <si>
    <t>有生鲜粮油蔬果干调类采购经验</t>
  </si>
  <si>
    <t>税务外勤会计</t>
  </si>
  <si>
    <t>熟悉工商、税务、开票业务</t>
  </si>
  <si>
    <t>阜阳成职教育职业培训学校有限公司</t>
  </si>
  <si>
    <t xml:space="preserve">成职教育成立于2006年，始终致力于职教事业的蓬勃发展，作为一所具备深厚底蕴的教育机构，不仅拥有先进的教学培训设施，更形成了一套独具特色且成效显著的职业培训模式。
多年来，成职教育已为数万名学员成功获得了各类证书，为他们的职业发展奠定了坚实的基础。成职教育始终秉承诚信、专业、负责的教育理念，积极履行社会责任，为地区职业培训事业的发展贡献了自己的力量，多次被主管部门授予“先进单位”称号，也树立了“诚信可靠、专业负责”的良好口碑。
</t>
  </si>
  <si>
    <t>教育培训</t>
  </si>
  <si>
    <t>主任助理</t>
  </si>
  <si>
    <t>热情外向、熟练运用office办公室软件</t>
  </si>
  <si>
    <t>张主任</t>
  </si>
  <si>
    <t>1223508366@qq.com</t>
  </si>
  <si>
    <t>西湖大道126号5楼</t>
  </si>
  <si>
    <t>经理助理</t>
  </si>
  <si>
    <t>宣传运营</t>
  </si>
  <si>
    <t>招生老师</t>
  </si>
  <si>
    <t>阜阳金雀网络传媒有限公司</t>
  </si>
  <si>
    <t>安徽阜阳金雀网络传媒有限公司是一家真正拥有核心技术能力的精准营销服务提供商。成立于2023年，专注于腾讯平台、快手抖音短视频平台、百度和头条平台的广告主信息流广告、短视频广告投放业务。以及线下户外广告的制作和宣传，还有传统广告的设计和印刷。短视频变现业务。</t>
  </si>
  <si>
    <t>互联网</t>
  </si>
  <si>
    <t>互联网广告 区域经理</t>
  </si>
  <si>
    <t>全职</t>
  </si>
  <si>
    <t>张凤涛</t>
  </si>
  <si>
    <t>473119362@qq.com</t>
  </si>
  <si>
    <t>阜阳国际服装城3楼C区009室</t>
  </si>
  <si>
    <t>POS机安装员/兼职/暑假工</t>
  </si>
  <si>
    <t>兼职/暑假工</t>
  </si>
  <si>
    <t>一天200左右</t>
  </si>
  <si>
    <t>上海红星美凯龙品牌管理有限公司（阜阳颍州分公司）</t>
  </si>
  <si>
    <t>红星美凯龙家居集团股份有限公司，是中国家居零售的领军企业，全国运营超300家高端商场，A+H股上市公司。2023年获厦门国资建发股份战略控股，开启发展新篇章。
阜阳颍州红星美凯龙商场是红星美凯龙家居集团旗下分公司，坐落于颍州南路和三清路交叉口，是一家综合家居商场。我们不仅是购买家居产品的场所，更是一个集产品展示、设计灵感、品质生活体验于一体的综合平台，旨在为阜阳消费者打造美好家居生活。</t>
  </si>
  <si>
    <t>家居</t>
  </si>
  <si>
    <t>商场楼层管理</t>
  </si>
  <si>
    <t>大专及以上，应届毕业生也可，五官端正，沟通能力良好，有相关岗位工作经验优先。</t>
  </si>
  <si>
    <t>【4000-5000元】，部分岗位有提成，入职缴纳五险一金，员工食堂，节日福利，免费体检等</t>
  </si>
  <si>
    <t>李经理</t>
  </si>
  <si>
    <t>757504219@qq.com</t>
  </si>
  <si>
    <t>阜阳市颍州区颍州南路与三清路交叉口红星美凯龙全球家居MALL</t>
  </si>
  <si>
    <t>商场招商专员</t>
  </si>
  <si>
    <t>商场营销专员</t>
  </si>
  <si>
    <t>商场新媒体运营</t>
  </si>
  <si>
    <t>商场直播运营</t>
  </si>
  <si>
    <r>
      <rPr>
        <sz val="10.5"/>
        <color theme="1"/>
        <rFont val="宋体"/>
        <charset val="134"/>
      </rPr>
      <t>商场导购员及业务员</t>
    </r>
    <r>
      <rPr>
        <sz val="10.5"/>
        <color theme="1"/>
        <rFont val="Calibri"/>
        <charset val="134"/>
      </rPr>
      <t>20</t>
    </r>
    <r>
      <rPr>
        <sz val="10.5"/>
        <color theme="1"/>
        <rFont val="宋体"/>
        <charset val="134"/>
      </rPr>
      <t>人（各品牌）</t>
    </r>
  </si>
  <si>
    <t>阜阳玉阜企业管理有限公司</t>
  </si>
  <si>
    <t>阜阳玉阜企业管理有限公司是苏州玉武企业阜阳分公司。公司成立于2015年，总部位于苏州相城区，已有十余年丰富市场经验，企业宗旨为家乡人民就业创收保驾护航，为企业解决各种用工问题，提供高效便捷的人力解决方案。</t>
  </si>
  <si>
    <t>生产制造</t>
  </si>
  <si>
    <t>生产普工</t>
  </si>
  <si>
    <t>1、中专及以上，男女不限
2、能吃苦耐劳，严格执行公司要求
3、能接受两班倒，无尘服 
4、有电子机械工厂经验、同行业经验者优先</t>
  </si>
  <si>
    <t>5800-7000</t>
  </si>
  <si>
    <t>阜阳市颍州经济技术开发区花园湖路116号</t>
  </si>
  <si>
    <t>质检</t>
  </si>
  <si>
    <t>储备干部</t>
  </si>
  <si>
    <t>阜阳蜂联企业管理有线公司(阜阳)分公司</t>
  </si>
  <si>
    <r>
      <rPr>
        <sz val="11"/>
        <color theme="1"/>
        <rFont val="宋体"/>
        <charset val="134"/>
      </rPr>
      <t xml:space="preserve">安徽蜂联企业管理有线公司是一家专业从事市场推广的公司十多年的市场经验，比较注重人才的培养和能力的训练，推广过的产品多达几十上百种，致力于服务各大品牌，公司以设计入驻合作为一体的连锁集团!致力于打造中国线上线下拓客连锁品牌!
</t>
    </r>
    <r>
      <rPr>
        <sz val="11"/>
        <color theme="1"/>
        <rFont val="Times New Roman"/>
        <charset val="134"/>
      </rPr>
      <t>​</t>
    </r>
    <r>
      <rPr>
        <sz val="11"/>
        <color theme="1"/>
        <rFont val="宋体"/>
        <charset val="134"/>
      </rPr>
      <t xml:space="preserve">
阜阳蜂联企业管理有线公司(阜阳)分公司，公司总部位于安徽合肥蜂邦国际，在全国设有10余家分公司，合作公司和分支机构，近300名内部创业伙伴。</t>
    </r>
  </si>
  <si>
    <t>营销策划</t>
  </si>
  <si>
    <t>销售人员</t>
  </si>
  <si>
    <t>1.主要负责与人沟通打交道。
2.跟随小组团队，配合商家落实线下专属优惠活动，共同跑市场，进行产品的市场推广。
3.工作轻松自由，多劳多得。
任职要求:
1.具备强烈的事业心和自我驱动力。
2.流利的普通话，具有较强的语言感染力。
3.对销售行业有热情，能够灵活应变市场变化。
4.具有良好的团队合作精神，能够吃苦耐劳。
薪资待遇:底薪3000+提成+奖励+包住</t>
  </si>
  <si>
    <t>薪资待遇:底薪3000+提成+奖励+包住，还有别的薪资待遇可面聊</t>
  </si>
  <si>
    <t>王经理</t>
  </si>
  <si>
    <t>工作地点:阜阳颍州区怡和城市广场B座18层1808，</t>
  </si>
  <si>
    <t>阜阳市缘果生态农业科技有限公司</t>
  </si>
  <si>
    <t>阜阳市缘果生态农业科技有限公司成立于2020年11月12日，专注于有机农产品的加工与销售，主要产品为兰源有机梨膏。公司拥有一支专业的质量管理团队，生产过程严格遵循有机标准，确保产品天然、健康、安全。
公司拥有完整的、科学的质量管理体系，确保生产加工环节的安全和品质。缘果公司秉承“客户为主”的宗旨，以多种经营特色和薄利多销的原则赢得了广大客户的信任。</t>
  </si>
  <si>
    <t>果品后加工</t>
  </si>
  <si>
    <t>运营</t>
  </si>
  <si>
    <t>思维活跃，可接受高校毕业生</t>
  </si>
  <si>
    <t>底薪三千+提成（可交五险）</t>
  </si>
  <si>
    <t>肖文兰</t>
  </si>
  <si>
    <t>2185346074@qq.com</t>
  </si>
  <si>
    <t>阜阳市颍州区袁集镇阜合产业园齐云山路16号</t>
  </si>
  <si>
    <t>安徽一里农业科技发展有限公司</t>
  </si>
  <si>
    <t>安徽一里农业科技发展有限公司是一家专注于农林落余物资源化利用、绿色环保板材研发制造、环保板材产业装备开发的高科技企业。公司位于华东腹地，地处农业资源丰富、交通物流便捷的安徽省阜阳市，自2019年起，公司立足“三农”产业链，深耕农林循环经济和低碳经济，在技术积累、产业融合、产品落地、品牌建设等方面逐步建立起多维度的核心竞争力。</t>
  </si>
  <si>
    <t>农业加工</t>
  </si>
  <si>
    <t>1. 高中及以上，专业不限，接受高校毕业生；  
2. 普通话标准，熟练使用办公软件；  
3. 责任心强，学习能力突出，无不良记录；  
4. 吃苦耐劳，适应生产环境，服从工作安排。</t>
  </si>
  <si>
    <t>刘朋</t>
  </si>
  <si>
    <t>3918759356@qq.com</t>
  </si>
  <si>
    <t>阜阳市颍州区九龙镇禹阳街297号</t>
  </si>
  <si>
    <t>阜阳市阜供农业发展有限公司</t>
  </si>
  <si>
    <t>阜阳市阜供农业发展有限公司成立于2022年11月22日。经营范围包括一般项目：食品销售（仅销售预包装食品）；食品互联网销售（仅销售预包装食品）；谷物种植；谷物销售；蔬菜种植；新鲜蔬菜零售；豆类种植；薯类种植；豆及薯类销售；食用农产品批发；食用农产品零售；新鲜水果批发；新鲜水果零售；水果种植；农副产品销售；互联网销售（除销售需要许可的商品）；化肥销售；农业机械服务；农业机械租赁；饲料原料销售；水产品零售；水产品批发；商务代理代办服务；销售代理；政府采购代理服务（除许可业务外，可自主依法经营法律法规非禁止或限制的项目）许可项目：农作物种子经营；家禽饲养；牲畜饲养；水产养殖；食品销售；动物饲养；基础电信业务。</t>
  </si>
  <si>
    <t>农业</t>
  </si>
  <si>
    <t>业务员</t>
  </si>
  <si>
    <t>会开车 ，沟通能力强，吃苦耐劳</t>
  </si>
  <si>
    <t>4000-8000元</t>
  </si>
  <si>
    <t>李总</t>
  </si>
  <si>
    <t>安徽省阜阳市颍东区致富路农机大市场44＃118室</t>
  </si>
  <si>
    <t>安徽银樽商贸有限公司</t>
  </si>
  <si>
    <t>安徽银樽商贸有限公司是一家专业提供酒水饮料供应链服务商贸型公司。代理经销产品有信阳毛尖精酿系列、斑马精酿啤酒，汇源果汁及品牌酸奶产品等。十年磨一剑，经全体员工不懈努力，目前公司与全市多家知名餐饮企业，连锁超市保持着良好合作关系。</t>
  </si>
  <si>
    <t>商贸</t>
  </si>
  <si>
    <t>业务访单员</t>
  </si>
  <si>
    <t>业务访单员；男女不限，品貌端正，善于与人沟通，工作积极负责，有经验者优先录用</t>
  </si>
  <si>
    <t>4000～5000元/月</t>
  </si>
  <si>
    <t>邢经理</t>
  </si>
  <si>
    <t>颍州区和尚庄巷四巷</t>
  </si>
  <si>
    <t>送货员</t>
  </si>
  <si>
    <t>有C1驾照，男女不限，品貌端正，善于与人沟通，工作能吃苦耐劳，有经验者优先录用。</t>
  </si>
  <si>
    <t>4000-5500元/月</t>
  </si>
  <si>
    <t>阜阳九五服饰有限公司</t>
  </si>
  <si>
    <t>阜阳九五服饰有限公司 成立于2024年2月23日，位于 安徽省阜阳市颍州区州十七路79号 ，是一家主营服装服饰批发、零售及互联网销售的小微企业。</t>
  </si>
  <si>
    <t>服装制造</t>
  </si>
  <si>
    <t>组长</t>
  </si>
  <si>
    <t>有相关工作经验</t>
  </si>
  <si>
    <t>4000-8000上不封顶</t>
  </si>
  <si>
    <t>胡总
宫厂长</t>
  </si>
  <si>
    <t>19389722223
18325835228</t>
  </si>
  <si>
    <t>阜阳市颍州区华山路79号九五服饰</t>
  </si>
  <si>
    <t>组检</t>
  </si>
  <si>
    <t>车工</t>
  </si>
  <si>
    <t>熟练车工</t>
  </si>
  <si>
    <t>普工</t>
  </si>
  <si>
    <t>能吃苦耐劳</t>
  </si>
  <si>
    <t>安徽麦吉食品有限公司</t>
  </si>
  <si>
    <t>安徽麦吉食品有限公司是一家成长型民营企业，最早成立于2008年前身是阜阳麦吉食品有限公司，于2016年5月在阜阳新高地皖北小合肥的阜阳合肥现代产业园区注册成立了，现安徽麦吉食品有限公司是一家集生产、销售、科研、物流、服务为一体化的智慧食品公司。公司注册资本2000万，座落位于阜阳市颍州区阜阳合肥现代产业园区天柱路12号，项目已完成投资约1.5亿元，占地面积30亩，总建筑面积约2.7万平方米的现代化中心工厂。</t>
  </si>
  <si>
    <t>打面普工</t>
  </si>
  <si>
    <t>服从车间管理，做事细心认真</t>
  </si>
  <si>
    <t>5000元-6000元/月</t>
  </si>
  <si>
    <t>张伟</t>
  </si>
  <si>
    <t>181079120032@163.com</t>
  </si>
  <si>
    <t>阜阳市颍州区阜合产业园区天柱山路12号</t>
  </si>
  <si>
    <t>品控经理</t>
  </si>
  <si>
    <t>1. 熟悉ISO9000等品质管理标准，有3年以上品质管理经验，具备较强的专业能力和团队领导能力；
2. 具有食品、医疗器械等行业品质管理经验者优先考虑</t>
  </si>
  <si>
    <t>7000元-9000元/月具体可谈</t>
  </si>
  <si>
    <t>技术研发</t>
  </si>
  <si>
    <t>需要熟悉各种面包和西点的制作工艺和相关知识，能够制作各类流行甜点，如黑森林、布朗尼等。具有2-3年以上的烘焙行业从业经验，善于研发新品。</t>
  </si>
  <si>
    <t>5000-7000元/月</t>
  </si>
  <si>
    <t>安徽中源汽贸集团有限公司</t>
  </si>
  <si>
    <t>安徽中源汽贸集团有限公司（简称：中源集团）成立于2003年1月，总部位于阜阳市阜南路618号，中源集团是专业从事整车销售与售后维修的汽车服务集团，现在职员工800余人。
在阜阳、亳州、合肥等地建立多家一线汽车品牌4S店，经营品牌有捷豹路虎、广汽本田、东风日产、别克、一汽大众、上汽大众、一汽丰田、东风本田、雪佛兰，特斯拉、比亚迪、零跑、埃安、小米、智己等。
集团经营管理严格规范，各项制度健全，经过多年来的发展，集团在市场竞争中已逐步完善强大，在区域经济中，越来越显示出强大的生命力和竞争力，在同行业中处于较明显的优势地位，发展前景极为广阔。</t>
  </si>
  <si>
    <t>汽车交通</t>
  </si>
  <si>
    <t>汽车销售顾问</t>
  </si>
  <si>
    <t>1.有驾驶证
2.有汽车或房产销售经验优先考虑</t>
  </si>
  <si>
    <t>4500-20000（上不封顶）</t>
  </si>
  <si>
    <t>张娟</t>
  </si>
  <si>
    <t>阜阳市经济技术开发区新安大道1006号</t>
  </si>
  <si>
    <t>阜阳市闪电时代信息技术有限公司</t>
  </si>
  <si>
    <t>阜阳市闪电时代信息技术有限公司旗下UU跑腿，是更专业的同城即时生活服务平台，以共享劳动力与时间为众包理念，人人都可注册成为跑腿师傅，并为附近的人提供帮取送、帮买、全能帮、帮排队等多样化同城即时服务，为中小企业、电商、本地商户提供安全专业的高端配送服务。</t>
  </si>
  <si>
    <t>同城配送</t>
  </si>
  <si>
    <t>工作内容：
1.电话邀约骑手参加线下学习
2.骑手电话回访
3.其他回访电话
4.完成每月基础任务指标
任职要求：
1.中专或高中以上，接受高校毕业生
2.有经验者优先，会简单的电脑操作
3.责任心强，具有较强的沟通能力</t>
  </si>
  <si>
    <t>清河路12号</t>
  </si>
  <si>
    <t>骑手</t>
  </si>
  <si>
    <t>1、随时随地接收平台订单信息，接单后按照订单信息上门取件送件或者购买物品;
2、配送的物品：鲜花、蛋糕、礼品、外卖、水果、生鲜、钥匙、文件等;3、及时、准确将物品送到客户手中，或者完成客户要求的任务;</t>
  </si>
  <si>
    <t>3000-10000</t>
  </si>
  <si>
    <t>阜阳周氏商贸有限公司</t>
  </si>
  <si>
    <t>公司主营快消品类：今麦郎饮料，今麦郎方便面，三得利饮料
代理的今麦郎产品包括经典的方便面系列，如一桶半、一袋半系列，板面系列，满足消费者不同食量需求，劲道的面条与浓郁的汤汁深受喜爱；饮品系列中的凉白开，熟水概念深入人心，成为众多消费者日常饮水的选择；挂面系列凭借多样的品种和优良的品质，也在市场上收获了良好口碑，同时三得利在饮料市场具有较高的知名度和市场份额，其无糖茶饮料在市场上占据重要地位，三得利饮料也凭借其优质的产品和多样化的品类，受到众多消费者的喜爱和认可。</t>
  </si>
  <si>
    <t>销售业</t>
  </si>
  <si>
    <t>厂家业务员</t>
  </si>
  <si>
    <t>达成公司下达业绩，客户目标细分；客户服务，定期拜访，维护产品价格及陈列位置，维护现有客户及开发区域内新客户，确保一旬拜访一次避免缺货和临期品产生。</t>
  </si>
  <si>
    <t>5000—10000</t>
  </si>
  <si>
    <t>周士强</t>
  </si>
  <si>
    <t>安徽省阜阳市颍州区卫校南门对面</t>
  </si>
  <si>
    <t>城区乡镇业务</t>
  </si>
  <si>
    <t>客户服务，定期拜访，维护产品价格及陈列位置，维护现有客户及开发区域内新客户，确保一旬拜访一次避免缺货和临期品产生</t>
  </si>
  <si>
    <t>5000-10000</t>
  </si>
  <si>
    <t>会计</t>
  </si>
  <si>
    <t>围绕企业的财务核算，监督和管理。确保财务信息准确合规为经营决策提供支持。</t>
  </si>
  <si>
    <t>直播客服人员</t>
  </si>
  <si>
    <t>提升直播体验。促进交易转化及维护客户关系，接受高校毕业生</t>
  </si>
  <si>
    <t>4000-8000</t>
  </si>
  <si>
    <t>运营人员</t>
  </si>
  <si>
    <t>根据企业运营目标制定执行计划，并推动落地。跟踪目标达成进度，分析，及时调整策略。</t>
  </si>
  <si>
    <t>4000-12000</t>
  </si>
  <si>
    <t>配送人员</t>
  </si>
  <si>
    <t>安全，准确，及时送达产品，接受高校毕业生</t>
  </si>
  <si>
    <t>阜阳英飞源智慧能源有限公司</t>
  </si>
  <si>
    <t>源有限公司 深圳英飞源技术有限公司
是全球领先的电能变换产品及系统解决方案供应商，公司以电力电子及智能控制技术为核心，聚焦新能源汽车充换电、储能、智慧能源服务及智能电源装备等领域。公司总部位于深圳，并拥有深圳制造基地、江苏制造基地、南京研发制造中心、成 都研发中心、慕尼黑海外综合基地等分支机构。公司产品涵盖高性能充电模块、智慧能源路由器、电动汽车充换电及储能系统产品，并为充换电、储能、能源互联网等各类</t>
  </si>
  <si>
    <t>新能源制造</t>
  </si>
  <si>
    <t>PMC专员</t>
  </si>
  <si>
    <t>1.熟悉采购履业务的原理和体系运作(含生命周期管理、切换管理、新
产品导入等); 
2.熟练掌握采购履行业务相关流程(含P0下单、回货、非标采购、器件储备/安全库存，例外信息，E&amp;O，ECN) 
3.熟悉采购履行常用KPI的定义和统计方法(含交付LT、交付及时率等); 4.熟悉R/MP原理，熟练掌握采购、计划、库存、制造、BOM模块的
操作和知识;了解系统采购计划参数属性维护；
5. 熟练掌握Excel表格处理，常用函数公式；
6.熟悉机加和钣金行业，具备一定的图纸和加工工艺流程知识</t>
  </si>
  <si>
    <t>6000-8000</t>
  </si>
  <si>
    <t>宋晓晓</t>
  </si>
  <si>
    <t>安徽省阜阳市颍州区阜合现代产业园
合肥大道20号新能源产业园第一栋一层(阜阳英飞源智
慧能源有限公司)</t>
  </si>
  <si>
    <t>QC质检员</t>
  </si>
  <si>
    <t>1、2年以上来料质量检验控制、数据统计工作经验、质量改善，熟悉ISO9001:2015质量体系基本要求；
2、熟悉质量管理工具、熟练办公软件及数据分析工作；
3、认真细心、吃苦耐劳、服从管理;具有良好的沟通协调能力，思维
敏捷，公平公正；
4、会看图纸，会使用测量仪器(如:卡尺,千分尺,膜厚仪,色差仪.)会办公软件</t>
  </si>
  <si>
    <t>钣金折弯工、下料工、
喷粉工、压铆钳工</t>
  </si>
  <si>
    <t>有钣金相关经验，会看图(CAD)</t>
  </si>
  <si>
    <t>阜阳市利河伯装饰有限公司</t>
  </si>
  <si>
    <t>城建、房产、建材、装潢</t>
  </si>
  <si>
    <t>建筑、安装、装潢业</t>
  </si>
  <si>
    <t>新媒体拍摄运营</t>
  </si>
  <si>
    <t>剪映及拍摄一体，男女不限 性格开朗活泼，接受高校毕业生</t>
  </si>
  <si>
    <t>4000-8000（提成+月休4天）</t>
  </si>
  <si>
    <t>安徽省阜阳市颍泉区颍州区中心颍河西路366号</t>
  </si>
  <si>
    <t>家庭保姆（做两顿饭）</t>
  </si>
  <si>
    <t>细心、爱干净、耐心会沟通 需要中午做一顿饭</t>
  </si>
  <si>
    <t>3000（月休4天）</t>
  </si>
  <si>
    <t>装修监工</t>
  </si>
  <si>
    <t>需要有过相关工作经验</t>
  </si>
  <si>
    <t>4000-6000（提成）</t>
  </si>
  <si>
    <t>家装设计师</t>
  </si>
  <si>
    <t>细心耐心，有相关工作经验，性格活泼开朗。</t>
  </si>
  <si>
    <t>4000-8000（保底＋提成丰厚）</t>
  </si>
  <si>
    <t>店员导购</t>
  </si>
  <si>
    <t>性格开朗，接受高校毕业生</t>
  </si>
  <si>
    <t>3800-4800（薪资＋提成/全勤奖）</t>
  </si>
  <si>
    <t>平面设计师</t>
  </si>
  <si>
    <t>平面设计会CAD制图、 男女不限、年龄不限。有亲和力，接受高校毕业生</t>
  </si>
  <si>
    <t>3000-8000(保底＋提成丰厚）</t>
  </si>
  <si>
    <t>阜阳市开发区玄暖百货店</t>
  </si>
  <si>
    <t>本百货店经营日常百货，为周边居民和医院病患提供相关产品服务，诚招优秀的店长和店员，共同发展。本店最近引进远方好物平台产品，积极推广食品安全理念，让更多的客户吃上吃得起有机绿色健康食品。</t>
  </si>
  <si>
    <t>便利店</t>
  </si>
  <si>
    <t>储备店长</t>
  </si>
  <si>
    <t>接受高校毕业生</t>
  </si>
  <si>
    <t>3000-4500元</t>
  </si>
  <si>
    <t>于娜</t>
  </si>
  <si>
    <t>阜阳市颍州区经济开发区阜阳万生医院西侧</t>
  </si>
  <si>
    <t>嘉和众拓科技有限公司阜阳分公司</t>
  </si>
  <si>
    <r>
      <rPr>
        <sz val="11"/>
        <color theme="1"/>
        <rFont val="宋体"/>
        <charset val="134"/>
      </rPr>
      <t>嘉和众拓科技有限公司阜阳分公司成立于</t>
    </r>
    <r>
      <rPr>
        <sz val="11"/>
        <color theme="1"/>
        <rFont val="Calibri"/>
        <charset val="134"/>
      </rPr>
      <t>2023</t>
    </r>
    <r>
      <rPr>
        <sz val="11"/>
        <color theme="1"/>
        <rFont val="宋体"/>
        <charset val="134"/>
      </rPr>
      <t>年</t>
    </r>
    <r>
      <rPr>
        <sz val="11"/>
        <color theme="1"/>
        <rFont val="Calibri"/>
        <charset val="134"/>
      </rPr>
      <t>12</t>
    </r>
    <r>
      <rPr>
        <sz val="11"/>
        <color theme="1"/>
        <rFont val="宋体"/>
        <charset val="134"/>
      </rPr>
      <t>月</t>
    </r>
    <r>
      <rPr>
        <sz val="11"/>
        <color theme="1"/>
        <rFont val="Calibri"/>
        <charset val="134"/>
      </rPr>
      <t>19</t>
    </r>
    <r>
      <rPr>
        <sz val="11"/>
        <color theme="1"/>
        <rFont val="宋体"/>
        <charset val="134"/>
      </rPr>
      <t>日，注册地位于安徽省阜阳市颍州区三清路</t>
    </r>
    <r>
      <rPr>
        <sz val="11"/>
        <color theme="1"/>
        <rFont val="Calibri"/>
        <charset val="134"/>
      </rPr>
      <t>688</t>
    </r>
    <r>
      <rPr>
        <sz val="11"/>
        <color theme="1"/>
        <rFont val="宋体"/>
        <charset val="134"/>
      </rPr>
      <t xml:space="preserve">号阜阳软件产业园 </t>
    </r>
    <r>
      <rPr>
        <sz val="11"/>
        <color theme="1"/>
        <rFont val="Calibri"/>
        <charset val="134"/>
      </rPr>
      <t>c</t>
    </r>
    <r>
      <rPr>
        <sz val="11"/>
        <color theme="1"/>
        <rFont val="宋体"/>
        <charset val="134"/>
      </rPr>
      <t>座</t>
    </r>
    <r>
      <rPr>
        <sz val="11"/>
        <color theme="1"/>
        <rFont val="Calibri"/>
        <charset val="134"/>
      </rPr>
      <t>7</t>
    </r>
    <r>
      <rPr>
        <sz val="11"/>
        <color theme="1"/>
        <rFont val="宋体"/>
        <charset val="134"/>
      </rPr>
      <t>楼</t>
    </r>
    <r>
      <rPr>
        <sz val="11"/>
        <color theme="1"/>
        <rFont val="Calibri"/>
        <charset val="134"/>
      </rPr>
      <t>705</t>
    </r>
    <r>
      <rPr>
        <sz val="11"/>
        <color theme="1"/>
        <rFont val="宋体"/>
        <charset val="134"/>
      </rPr>
      <t>，法定代表人为张朝阳。经营范围包括一般项目</t>
    </r>
    <r>
      <rPr>
        <sz val="11"/>
        <color theme="1"/>
        <rFont val="Calibri"/>
        <charset val="134"/>
      </rPr>
      <t>:</t>
    </r>
    <r>
      <rPr>
        <sz val="11"/>
        <color theme="1"/>
        <rFont val="宋体"/>
        <charset val="134"/>
      </rPr>
      <t>信息系统集成服务</t>
    </r>
    <r>
      <rPr>
        <sz val="11"/>
        <color theme="1"/>
        <rFont val="Calibri"/>
        <charset val="134"/>
      </rPr>
      <t>;</t>
    </r>
    <r>
      <rPr>
        <sz val="11"/>
        <color theme="1"/>
        <rFont val="宋体"/>
        <charset val="134"/>
      </rPr>
      <t>计算机系统服务</t>
    </r>
    <r>
      <rPr>
        <sz val="11"/>
        <color theme="1"/>
        <rFont val="Calibri"/>
        <charset val="134"/>
      </rPr>
      <t>;5G</t>
    </r>
    <r>
      <rPr>
        <sz val="11"/>
        <color theme="1"/>
        <rFont val="宋体"/>
        <charset val="134"/>
      </rPr>
      <t>通信技术服务</t>
    </r>
    <r>
      <rPr>
        <sz val="11"/>
        <color theme="1"/>
        <rFont val="Calibri"/>
        <charset val="134"/>
      </rPr>
      <t>;</t>
    </r>
    <r>
      <rPr>
        <sz val="11"/>
        <color theme="1"/>
        <rFont val="宋体"/>
        <charset val="134"/>
      </rPr>
      <t>信息技术咨询服务</t>
    </r>
  </si>
  <si>
    <t>通信</t>
  </si>
  <si>
    <t>市场移动直销员</t>
  </si>
  <si>
    <t>不限专业，会简单的计算机操作，能吃苦，需要经常跑外场</t>
  </si>
  <si>
    <r>
      <rPr>
        <sz val="12"/>
        <color theme="1"/>
        <rFont val="宋体"/>
        <charset val="134"/>
      </rPr>
      <t>基本工资：</t>
    </r>
    <r>
      <rPr>
        <sz val="12"/>
        <color theme="1"/>
        <rFont val="Calibri"/>
        <charset val="134"/>
      </rPr>
      <t>3000-6000</t>
    </r>
  </si>
  <si>
    <t>刘娜娜</t>
  </si>
  <si>
    <t>19856881919@139.com</t>
  </si>
  <si>
    <r>
      <rPr>
        <sz val="11"/>
        <color theme="1"/>
        <rFont val="宋体"/>
        <charset val="134"/>
      </rPr>
      <t>安徽省阜阳市颍州区一道河中路</t>
    </r>
    <r>
      <rPr>
        <sz val="11"/>
        <color theme="1"/>
        <rFont val="Calibri"/>
        <charset val="134"/>
      </rPr>
      <t>159</t>
    </r>
    <r>
      <rPr>
        <sz val="11"/>
        <color theme="1"/>
        <rFont val="宋体"/>
        <charset val="134"/>
      </rPr>
      <t>号</t>
    </r>
  </si>
  <si>
    <t>安徽永辉商业管理有限公司</t>
  </si>
  <si>
    <t>永辉超市成立于2000年，2010年在A股上市，股票代码601933.SH，国家级“流通”及“农业产业化” 双龙头企业。作为中国大陆首批将生鲜农产品引进现代超市的流通企业之一，永辉超市被国家七部委誉为中国“农改超”推广的典范，通过农超对接，以生鲜特色经营及物美价廉的商品受到百姓认可，被誉为“民生超市、百姓永辉”。在发展过程中，永辉超市积极承担企业社会责任，在农超对接、保供稳价、应急救灾等行动中努力发挥带头、骨干的示范作用，同时，永辉超市积极促进就业，为员工提供多元化的人才培养项目，激发组织活力，推进员工与企业的共同成长。未来，永辉超市坚定战略聚焦，秉承“坚信真诚和善良，坚定品质和安全”的经营理念，以“照顾好员工、服务好顾客”为行动准则，坚定走品质零售路线，践行美好的生活理念，为客户和社会创造持久价值。</t>
  </si>
  <si>
    <t>商超零售业</t>
  </si>
  <si>
    <t>熟食技工
烘焙技工
长期小时工</t>
  </si>
  <si>
    <t>具备对熟食、烘焙制作的热情和学习添堵，能顾承受工作压力，有责任心，有相关工作经验优先。
长期小时工：完成指定工作任务，保持工作质量和效率，遵守公司的规章制度</t>
  </si>
  <si>
    <t xml:space="preserve">薪酬面议
五险一金
生日福利
员工餐
</t>
  </si>
  <si>
    <t>王利利</t>
  </si>
  <si>
    <t>安徽省阜阳市颍州万达广场负一楼永辉超市</t>
  </si>
  <si>
    <t>阜阳开发区金瑞广告经营部</t>
  </si>
  <si>
    <t>阜阳开发区金瑞广告经营部 成立于2012年4月16日，位于 安徽省阜阳市开发区 上海大花园对面公交公司楼下，主要从事广告设计、制作、销售服务，以及营销策划和展览展示服务。</t>
  </si>
  <si>
    <t>广告安装工</t>
  </si>
  <si>
    <t>1、会开车、会电焊、能吃苦；
2、有相关从业经验者优先。
3、服从管理，品行端正、诚实肯干、身体健康能够遵守公司制度；</t>
  </si>
  <si>
    <t>5000-7500元/月，五险/餐补/住房补助</t>
  </si>
  <si>
    <t>陈总</t>
  </si>
  <si>
    <t>阜阳开发区如意豪庭琥珀苑2栋19号</t>
  </si>
  <si>
    <t>广告安装学徒工</t>
  </si>
  <si>
    <t>1、会开车、能吃苦；
2、有相关从业经验者优先。
3、服从管理，品行端正、诚实肯干、身体健康能够遵守公司制度；</t>
  </si>
  <si>
    <t>4000-7500元/月，五险/餐补/住房补助</t>
  </si>
  <si>
    <t>设计师</t>
  </si>
  <si>
    <t>1、有相关工作经验，有设计经验者优先考虑;会ps，cdr等软件；
2、学习能力强、热爱设计工作、有创新精神;
3、善于沟通，表达能力强，有团队精神;
4、富有创意及执行力、有责任感、表达能力强。</t>
  </si>
  <si>
    <t>实习设计师</t>
  </si>
  <si>
    <t>1.会基本的平面设计软件，性格开朗，善于沟通，有团队合作精神    
2.学历不限，经验不限，可接受应届毕业生</t>
  </si>
  <si>
    <t>4000-5000元/月，五险/餐补/住房补助</t>
  </si>
  <si>
    <t>阜阳市天源商贸有限公司</t>
  </si>
  <si>
    <t>阜阳市天源商贸有限公司成立于1999年，主要代理五粮醇香系列、尖庄酒酒，洽洽，红牛、王老吉饮料、椰岛鹿龟酒等系列产品，公司秉承 天有道，源共流 ，坚持以人为本、合作共赢、共创辉煌的企业理念，培育了一支销售精英团队和健全的业务流程及管理制度；公司致力打造 一站式酒水平台运营商 ，以 爱员工，爱客户 为企业之魂，为员工提供良好的发展平台和晋升通道；让员工过上有车有房的幸福生活为愿景，客户至上、服务至上为宗旨，引领同行业。</t>
  </si>
  <si>
    <t xml:space="preserve">流通业务经理
</t>
  </si>
  <si>
    <t>1.男女不限，高中以上学历
2.积极进取吃苦耐劳
3.有酒水商贸销售经验优先考虑</t>
  </si>
  <si>
    <t xml:space="preserve">3000-6000具体面议
五险
年假
十三薪
</t>
  </si>
  <si>
    <t>江经理</t>
  </si>
  <si>
    <t>阜阳市金悦金融大厦B座15楼</t>
  </si>
  <si>
    <t>酒店业务经理</t>
  </si>
  <si>
    <t>报账会计</t>
  </si>
  <si>
    <t>有相关经验</t>
  </si>
  <si>
    <t>阜阳樊文花面部护理</t>
  </si>
  <si>
    <t>樊文花面部护理成立于1988年，专注面部护理37年，在全国已有6000多家专业面部护理连锁店，获全球增长咨询公司“全国美业门店规模第一”市场地位认证，全网团单突破500万+单，获尚普咨询公司“面部护理美容服务行业「全网销量第一」以及「全网销售额第一」双认证，是面部护理行业的领导品牌，同时是集产品研发、生产、连锁加盟、教育服务于一体的专业化、规模化、现代化的全国性连锁企业，樊文花牵头制定了面部护理行业首个护理团体标准，推动行业规范和健康发展。</t>
  </si>
  <si>
    <t>美容</t>
  </si>
  <si>
    <t>面部护理师</t>
  </si>
  <si>
    <t>有相关经验优先</t>
  </si>
  <si>
    <t>高先生</t>
  </si>
  <si>
    <t>怡和广场 宝龙广场 吾悦广场店</t>
  </si>
  <si>
    <t>申亚生物科技股份有限公司</t>
  </si>
  <si>
    <t>申亚集团创立于1993年，是以农牧产业为先导，赋能宠物产业新引擎，多元化发展的综合性企业集团。主营业务涵盖动物饲料、宠物食品、兽用药品的研发、生产与销售。集团现拥有两大业务板块，三大生产基地，下属10余家企业，分别在上海、合肥、阜阳、淮南等地设立多家运营中心与分子公司,生产基地总占地面积 20 余万平方米，总建筑面积 24万平方米,总资产逾6亿元。</t>
  </si>
  <si>
    <t>其他</t>
  </si>
  <si>
    <t>业务经理</t>
  </si>
  <si>
    <t>1、热爱农牧行业，有饲料销售工作经验者优先；2、能吃苦耐劳，适应出差；3、有良好的人际沟通和市场拓展能力，环境适应力强；4、会开车；5、有工作经验优先、相关专业人员优先；</t>
  </si>
  <si>
    <t>7000以上（上不封顶）
补助：住宿+餐饮：120元/天     话费：不超过100元/月实报   油补：0.6元/km过路过桥费实报；做六休一，试用期满三个月办理五险。
工资+年底双薪+节日福利+五险+团建+体检等</t>
  </si>
  <si>
    <t>于女士</t>
  </si>
  <si>
    <t>13855808815（微信同号）</t>
  </si>
  <si>
    <t>鲁苏豫皖河北东北等</t>
  </si>
  <si>
    <t>新媒体文案、摄像</t>
  </si>
  <si>
    <t>男女不限、大专以上，具有摄像，视频剪辑，文案策划经验者优先，会使用专业相机，有抖音投放成功案例者优先。</t>
  </si>
  <si>
    <t>4000-6000元/月；做六休一，试用期满三个月办理五险。
工资+年底双薪+节日福利+五险+团建+体检等</t>
  </si>
  <si>
    <t>阜阳市颍泉区工业园顶大路一号</t>
  </si>
  <si>
    <t>文秘</t>
  </si>
  <si>
    <t>1、形象气质佳、文采好、写文稿能力强；
2、本科及以上、文秘专业或相关工作经验者优先考虑；
3、有较好的沟通表达能力及服务意识，具有两年及以上文秘或助理的工作经验者优先考虑；
3、工作有条理，细致、认真、有责任心，办事严谨；
4、熟练电脑操作及Office办公软件，具备基本的网络知识。</t>
  </si>
  <si>
    <t>采购人员</t>
  </si>
  <si>
    <t>1、本科及以上相关专业；要求有相关经验
2、有采购工作经历者优先考虑；
3、熟悉采购流程</t>
  </si>
  <si>
    <t>编导</t>
  </si>
  <si>
    <t>1.具有较强的创意思维与文案撰写能力，能够独立完成高质量文案的创作。
2.对短视频内容制作有深入理解，能够把握用户喜好与市场动态等。</t>
  </si>
  <si>
    <t>5000-7000元/月；做六休一，试用期满三个月办理五险。
工资+年底双薪+节日福利+五险+团建+体检等</t>
  </si>
  <si>
    <t>抖音运营</t>
  </si>
  <si>
    <t>1、大专及其以上。
2、有电商运营两年以上经验
3、具有很强的沟通、协调能力和团队合作精神，有集体荣誉感，认同公司企业文化，愿与公司一起长期稳定发展。</t>
  </si>
  <si>
    <t>4500-7000元/月；做六休一，试用期满三个月办理五险。
工资+年底双薪+节日福利+五险+团建+体检等</t>
  </si>
  <si>
    <t>云都商贸有限公司</t>
  </si>
  <si>
    <t>烟台市云都商贸有限公司成立于2020年12月30日，阜阳云都商贸有限公司是分支机构，公司主要从事日化用品销售业务。</t>
  </si>
  <si>
    <t>商务、净水、清洗服务</t>
  </si>
  <si>
    <t>日用品促销</t>
  </si>
  <si>
    <t>一年经验 学历不限 
1、室内工作，手机操作，有人教，时间短+时间自由
客服
2、来了就能干+提成
3、不限学历、可兼职、接受高校毕业生</t>
  </si>
  <si>
    <t>200元/天(日结)</t>
  </si>
  <si>
    <t>冯经理</t>
  </si>
  <si>
    <t>地址：阜阳市开发区经九路街道淮河路天瑞山庄东侧约110米</t>
  </si>
  <si>
    <t>安徽泓金阜人力资源服务有限公司</t>
  </si>
  <si>
    <t>安徽泓金阜人力资源服务有限公司自成立以来，一直致力于为企业提供全面、专业的人力资源解决方案。凭借丰富的行业经验和不断创新的精神，我们已经成为行业内的佼佼者，为客户提供卓越的服务和高效的解决方案。业务范围涵盖了高铁板块、国内外劳务招聘、培训。致力于为企业提供一站式的人力资源服务。我们的服务宗旨是满足客户的需求，通过专业的知识和技能为企业提供高效、优质的人力资源管理。拥有一支经验丰富、专业技能强大的团队，成员具备丰富的人力资源管理经验和专业的行业知识。此外，我们还获得了多项行业认证和资质，为客户提供了更加可靠和专业的服务保障。</t>
  </si>
  <si>
    <t>人力资源</t>
  </si>
  <si>
    <t>铁路乘务员</t>
  </si>
  <si>
    <t>男女不限、身体健康、能吃苦耐劳、接受高校毕业生</t>
  </si>
  <si>
    <t>姚雪梅</t>
  </si>
  <si>
    <t>安徽省阜阳市颍州区清河街道淮河路41号产业园3楼</t>
  </si>
  <si>
    <t>安检员</t>
  </si>
  <si>
    <t>技工（叉车工、焊工、油漆工）</t>
  </si>
  <si>
    <t>保洁</t>
  </si>
  <si>
    <t>保安</t>
  </si>
  <si>
    <t>阜阳大辇汽车服务有限公司</t>
  </si>
  <si>
    <t>阜阳大辇汽车服务有限公司，位于安徽省阜阳市颍州区阜阳技师学院北门东侧50米（京东养车门店），经营面积1000余平方米，作为京东养车加盟店及阜阳技师学院汽车实训基地，公司拥有完善的专业设备与雄厚的技术团队，秉承“正道成功，客户为先”的核心价值观，坚持诚信经营，致力于为客户提供高品质汽车服务，推动企业与行业共同发展。</t>
  </si>
  <si>
    <t>汽车零部件销售</t>
  </si>
  <si>
    <t>前台接待</t>
  </si>
  <si>
    <t>沟通表达能力强，熟练使用办公软件；具备服务意识，能高效协调客户需求。
机修技师：有汽修相关经验，熟悉常见车型故障诊断；责任心强，具备团队协作能力。
洗美技师：了解汽车清洗/美容标准化流程；工作细致认真，注重服务品质；有相关经验者优先。</t>
  </si>
  <si>
    <r>
      <rPr>
        <sz val="11"/>
        <color theme="1"/>
        <rFont val="宋体"/>
        <charset val="134"/>
      </rPr>
      <t>4000-6000元/月、底薪+绩效提成+服务奖励；福利</t>
    </r>
    <r>
      <rPr>
        <sz val="11"/>
        <color theme="1"/>
        <rFont val="Times New Roman"/>
        <charset val="134"/>
      </rPr>
      <t>​</t>
    </r>
    <r>
      <rPr>
        <sz val="11"/>
        <color theme="1"/>
        <rFont val="宋体"/>
        <charset val="134"/>
      </rPr>
      <t>：缴纳社保五险，定期技能提升培训，节日福利，提供工装及劳保用品，员工车辆养护专属折扣</t>
    </r>
  </si>
  <si>
    <t>尹峰</t>
  </si>
  <si>
    <t>阜阳市三区五县京东养车门店</t>
  </si>
  <si>
    <t>机修技师</t>
  </si>
  <si>
    <t>有汽修相关经验，熟悉常见车型故障诊断；责任心强，具备团队协作能力。</t>
  </si>
  <si>
    <r>
      <rPr>
        <sz val="11"/>
        <color theme="1"/>
        <rFont val="宋体"/>
        <charset val="134"/>
      </rPr>
      <t>5000-8000元/月、底薪+毛利提成+服务奖励；福利</t>
    </r>
    <r>
      <rPr>
        <sz val="11"/>
        <color theme="1"/>
        <rFont val="Times New Roman"/>
        <charset val="134"/>
      </rPr>
      <t>​</t>
    </r>
    <r>
      <rPr>
        <sz val="11"/>
        <color theme="1"/>
        <rFont val="宋体"/>
        <charset val="134"/>
      </rPr>
      <t>：缴纳社保五险，定期技能提升培训，节日福利，提供工装及劳保用品，员工车辆养护专属折扣</t>
    </r>
  </si>
  <si>
    <t>洗美技师</t>
  </si>
  <si>
    <t>了解汽车清洗/美容标准化流程；工作细致认真，注重服务品质；有相关经验者优先。</t>
  </si>
  <si>
    <r>
      <rPr>
        <sz val="11"/>
        <color theme="1"/>
        <rFont val="宋体"/>
        <charset val="134"/>
      </rPr>
      <t>4500-6500元/月、底薪+毛利提成+服务奖励；福利</t>
    </r>
    <r>
      <rPr>
        <sz val="11"/>
        <color theme="1"/>
        <rFont val="Times New Roman"/>
        <charset val="134"/>
      </rPr>
      <t>​</t>
    </r>
    <r>
      <rPr>
        <sz val="11"/>
        <color theme="1"/>
        <rFont val="宋体"/>
        <charset val="134"/>
      </rPr>
      <t>：缴纳社保五险，定期技能提升培训，节日福利，提供工装及劳保用品，员工车辆养护专属折扣</t>
    </r>
  </si>
  <si>
    <t>安徽适宇智能科技有限公司</t>
  </si>
  <si>
    <t>安徽适宇智能科技有限公司是一家专注于研发，生产，销售新能源汽车热管理系统软硬件的高科技企业。公司2025年3月在阜阳投资建厂，计划2025年10月份试生产。母公司为上海适宇智能科技有限公司，坐落于上海闵行区剑川路888号零号湾产业园区。自成立以来，公司团队潜心于汽车热域控制系统的创新研发，业务涵盖空调、热泵、热管理以及基于云的数据系统和控制算法等领域，经过多轮技术迭代形成了核心自主知识产权，并投入实际应用转化成社会生产力，在行业内已获得众多知名整车企业的高度认可。</t>
  </si>
  <si>
    <t>物料工程师/主管/经理</t>
  </si>
  <si>
    <t>需求计划，物料计划，生产计划，物料拉动，仓库管理，成品发运等各模块综合能力强</t>
  </si>
  <si>
    <t>5000—9000元/月</t>
  </si>
  <si>
    <t>谭雪</t>
  </si>
  <si>
    <t>tanxue@comfortuni.com</t>
  </si>
  <si>
    <t>安徽省阜阳市颍州区阜合现代产业园区巢湖路13号东南壹号智能终端创工场A2栋2层</t>
  </si>
  <si>
    <t>生产经理/主管</t>
  </si>
  <si>
    <t>汽车零部件行业，规范性企业，生产管理5年以上有经验</t>
  </si>
  <si>
    <t>实验工程师</t>
  </si>
  <si>
    <t>汽车零部件行业规范性实验室3年以上管理经验</t>
  </si>
  <si>
    <t>3000-6000元/月</t>
  </si>
  <si>
    <t>阜阳领先新能源汽车销售有限公司</t>
  </si>
  <si>
    <t>阜阳零跑（汽贸物流园店），也是领先新能源旗下企业,属于以从事批发和零售业为主的企业</t>
  </si>
  <si>
    <t>汽车</t>
  </si>
  <si>
    <t>销售顾问</t>
  </si>
  <si>
    <t>有汽车经验者优先</t>
  </si>
  <si>
    <t>4000+绩效（上不封顶）</t>
  </si>
  <si>
    <t>姜景</t>
  </si>
  <si>
    <t>47762752@qq.com</t>
  </si>
  <si>
    <t>阜阳市颍州区汽贸物流园（汽贸路26号）零跑汽车汽贸物流园店</t>
  </si>
  <si>
    <t>阜阳市希望养蜂合作社</t>
  </si>
  <si>
    <t>阜阳颍州区希望养蜂农民专业合作社简介：
阜阳市颍州区希望养蜂农民专业合作社成立于2015年12月23日。2019年被评为市级养蜂合作社。2021年12月被评为省示范合作社。是集蜜蜂、蜂皇浆、蜂花粉、巢合蜜等生产、包装、销售为一体的蜂业专业化合作社。该蜂蜜已注册商标和小作坊证，无公害证，合作社保证所有售出蜂蜜等产品绿色环保无任何添加剂。</t>
  </si>
  <si>
    <t>蜂蜜</t>
  </si>
  <si>
    <t>直播运营</t>
  </si>
  <si>
    <t>有经营者优先</t>
  </si>
  <si>
    <t>尤凤影</t>
  </si>
  <si>
    <t>阜阳市颍州区王店镇新建村刘郢</t>
  </si>
  <si>
    <t>道合企业阜阳分公司</t>
  </si>
  <si>
    <t>道合企业成立于2017年，专注于软件和信息技术服务，以技术创新推动商业生态数字化转型。公司以青岛、长春为双总部，下设15家分公司，业务覆盖25个省市，服务超300万企业客户，月交易流水突破570亿元</t>
  </si>
  <si>
    <t>销售</t>
  </si>
  <si>
    <t>信用卡部城市经理</t>
  </si>
  <si>
    <t>经验不限
有团队管理经验、销售经验者优先</t>
  </si>
  <si>
    <t>综合收入6000-20000</t>
  </si>
  <si>
    <t>孙经理</t>
  </si>
  <si>
    <t>双清湾置地A座写字楼1807室</t>
  </si>
  <si>
    <t>收银终端城市经理</t>
  </si>
  <si>
    <t>支付宝碰一碰销售经理</t>
  </si>
  <si>
    <t>综合收入5000-15000</t>
  </si>
  <si>
    <t>共享充电宝销售经理</t>
  </si>
  <si>
    <t>安徽蒙立新材料科技有限公司</t>
  </si>
  <si>
    <t>安徽蒙立新材料科技有限公司是一家专业从事胶粘剂和五金类销售的综合服务型企业</t>
  </si>
  <si>
    <t>服务型企业</t>
  </si>
  <si>
    <t>区域业务员</t>
  </si>
  <si>
    <t>五官端正身体健康、思维逻辑缜密、语言表达能力强、有集体和个人荣辱感、有团队协作和个人销售经验分享精神！行动大于思想者优先！退伍军人优先！有三年以上市场销售经验者优先！</t>
  </si>
  <si>
    <t>4000-10000元/月     （上不封顶）</t>
  </si>
  <si>
    <t>董女士刘先生</t>
  </si>
  <si>
    <t>董女士：18755803655 刘先生：13705670057</t>
  </si>
  <si>
    <t>工作地：阜阳市颖泉开发区东坡路699号(嘉禾包装厂院内）</t>
  </si>
  <si>
    <t>销售部经理</t>
  </si>
  <si>
    <t>五官端正身体健康、有思想有目标、有协助或团队领军市场开拓经验、有事无巨细的服务客户工作操作经验、有个人和团队实战经验、行动大于思想者优先！有从事市场销售五年以上者先！退伍军人优先！</t>
  </si>
  <si>
    <t>货车驾驶员、(4.2米箱货）</t>
  </si>
  <si>
    <t>五官端正身体健康、思维敏捷行动迅速、有装卸货和出差2-4天要求、有箱货驾龄三年以上者优先！退伍军人优先！</t>
  </si>
  <si>
    <t>3500-8000元/月</t>
  </si>
  <si>
    <t>中国人寿阜阳公司（总部）</t>
  </si>
  <si>
    <r>
      <rPr>
        <sz val="11"/>
        <color theme="1"/>
        <rFont val="宋体"/>
        <charset val="134"/>
      </rPr>
      <t>中国人寿保险股份有限公司（China Life Insurance Co., Ltd.）是中国领先的国有控股上市保险公司，成立于2003年6月30日，总部位于北京市西城区金融大街16号。公司于2003年12月在美国纽约和香港两地上市，是中国保险市场的龙头企业。</t>
    </r>
    <r>
      <rPr>
        <sz val="11"/>
        <color theme="1"/>
        <rFont val="Times New Roman"/>
        <charset val="134"/>
      </rPr>
      <t>‌‌‌‌</t>
    </r>
    <r>
      <rPr>
        <sz val="11"/>
        <color theme="1"/>
        <rFont val="宋体"/>
        <charset val="134"/>
      </rPr>
      <t>中国人寿阜阳公司是总部在阜阳的分支机构。</t>
    </r>
  </si>
  <si>
    <t>保险服务业</t>
  </si>
  <si>
    <t>售后客户服务经理</t>
  </si>
  <si>
    <t>男女不限 ，大专以上，接受高校毕业生
早上：08：00-11：30
下午：14：30-15：30分
每周休息1.5天，节假日正常休息，特别适合宝妈，时间自由，不耽误照顾家庭</t>
  </si>
  <si>
    <t>3000以上，上不封顶</t>
  </si>
  <si>
    <t>地址：阜阳市颍州区淮河路456号（颖州万达广场向东500米左右）</t>
  </si>
  <si>
    <t>安徽威亚装卸服务有限公司</t>
  </si>
  <si>
    <t>公司坚持“全心全意为客户服务，客户第一，信誉至上”的质量方针，长期以来致力于为客户提供最优质的服务和最优惠的价格而深受客户的爱戴。以满足客户需求为己任，以客户的满意 为标准，为客户提供一个优质的服务平台。公司实力雄厚，拥有具有专业服务水准的员工,他们均经过严格的专业培训，熟练掌握物品的拆卸、起重、搬运、保洁等技能。员工工作态度认真，服务一流！得到新老客户一致好评。公司确保及时、周到、安全地为您服务。</t>
  </si>
  <si>
    <t>服务业</t>
  </si>
  <si>
    <t>分切挡车工</t>
  </si>
  <si>
    <t>高中以上，身体健康，满足双班生产要求,每周转班；有工作经验优先，无经验者可培训学习</t>
  </si>
  <si>
    <t>工资3-5K，按个人产量计算，多劳多得，入职转正后买五险</t>
  </si>
  <si>
    <t>祁翔</t>
  </si>
  <si>
    <t>348739802@qq.com</t>
  </si>
  <si>
    <t>阜阳卷烟材料有限责任公司铝箔车间内</t>
  </si>
  <si>
    <t>阜阳市洽洽食品有限公司</t>
  </si>
  <si>
    <t>洽洽食品股份有限公司（股份代码：002557），成立于2001年8月9日，是一家以传统炒货、坚果为主营，集自主研发、规模生产、市场营销为一体的现代休闲食品企业，被誉为中国炒货行业的领跑者，2011在深交所挂牌上市。阜阳洽洽食品有限公司成立于2012年，是洽洽食品在阜阳设立的分厂之一，主要生产产品有洽洽原香瓜子等。</t>
  </si>
  <si>
    <t>车间储备干部</t>
  </si>
  <si>
    <t>大专及以上，食品、机械、电气、工业工程相关专业优先</t>
  </si>
  <si>
    <t>5K-7K</t>
  </si>
  <si>
    <t>李女士</t>
  </si>
  <si>
    <t>安徽省阜阳市颍州区阜合产业园黄山路18号阜阳市洽洽食品有限公司（安医大附院附近 彩蝶湖旁）</t>
  </si>
  <si>
    <t>阜阳市超演文化传播有限责任公司</t>
  </si>
  <si>
    <t>超级演说家是一档由北京卫视推出的原创语言艺术竞技节目，少年演说学院作为超级演说家旗下针对3~14岁青少年开设的公众表达的专业训练机构，现全国拥有1000+分院校区。超级演说家阜阳分院成立于2021年，截至目前已经有5家校区，分别是万达东校区、万达西校区、宝龙校区、恒大校区和颍泉校区。在校学员2000多名，是安徽少儿语言培训领域极具规模和影响力的机构。随着分院的发展，我们深觉教育之道任重而道远，更需精益求精。我院不断完善课程体系，精进师资力量，现汇聚了阜城最优秀的口才老师50多位，助力孩子们追云逐梦，登高致远！</t>
  </si>
  <si>
    <t>课程顾问（市场人员）</t>
  </si>
  <si>
    <t>1、教育学、播音主持等相关专业优先，持有普通话二级甲等以上证书；
2、形象气质佳，有充分的耐心和较强的亲和力，有爱心；
3、热爱教育事业，善于与人交流，有良好的沟通语言表达能力；
4、普通话标准，声音甜美，口齿伶俐，表达清晰，谈吐得体
5、全职！</t>
  </si>
  <si>
    <t>2500--8000</t>
  </si>
  <si>
    <t>任志贤</t>
  </si>
  <si>
    <t>1226877051@qq.com</t>
  </si>
  <si>
    <t>总部位于颍州万达金街西区二楼</t>
  </si>
  <si>
    <t>播音主持老师</t>
  </si>
  <si>
    <t>书法老师</t>
  </si>
  <si>
    <t>教务老师</t>
  </si>
  <si>
    <t>前台老师</t>
  </si>
  <si>
    <t>安徽中乎信息科技有限公司</t>
  </si>
  <si>
    <t>安徽中乎信息是美团战略合作伙伴，主要针对美团的餐饮和团购两个方向的全国市场进行美团政策的推广，目前已有员工200余全职外呼员工，在阜阳和阜南两个职场。</t>
  </si>
  <si>
    <t>美团客服</t>
  </si>
  <si>
    <t>1普通话标准2电脑基础操作和表格操作3客服销售电销经验优先</t>
  </si>
  <si>
    <t>2500---6000</t>
  </si>
  <si>
    <t>王振峰</t>
  </si>
  <si>
    <t>499164070@qq.com</t>
  </si>
  <si>
    <t>金悦金融大厦B栋1802-1808</t>
  </si>
  <si>
    <t>业务主管</t>
  </si>
  <si>
    <t>夏卤记社区食堂连锁店</t>
  </si>
  <si>
    <t>夏卤记是由阜阳百年老字号 “洞天春” 倾力打造的卤菜连锁品牌。始于 1925 年的洞天春，作为安徽省商务厅认证的 “安徽老字号” 及非遗传承企业，为夏卤记奠定了深厚的历史底蕴与品质根基。
2006 年，洞天春接手人夏元宏在研读地方文史时，被传统名菜 “醋焖鲫鱼” 的果蔬提鲜技法触动，遂带领团队遍访资深老师傅，历经十余年钻研，终创 “果蔬腌制提香，文火慢煮入味” 的独特工艺，突破传统卤制局限。
2024 年，依托筷道超大型中央厨房，夏卤记正式启航。采用 “直营 + 合作 + 托管” 全直管模式，以统一生产标准与规范化食安配送保障口味恒定。秉持 “无科技狠活” 理念，传承百年配方，首创果蔬腌卤技术，更以产品可追溯系统严控每道工序，践行 “三赔承诺” 筑牢食安防线。
秉承 “善心做人，匠心做事” 宗旨，夏卤记以 “让放心卤菜走进千家万户” 为己任，力争成为百姓首选的卤菜品牌，让健康美味惠及更多人。</t>
  </si>
  <si>
    <t>店长</t>
  </si>
  <si>
    <t>工作内容：
1、前期负责单店的经营管理工作，包括定岗工作，往督导方向发展。
2、标准推行总部的规章制度、工作程序、质量标准和拟订本店的工作计划及工作总结。
3、负责联营门店日常经营和管理工作。
岗位要求：
1、中专以上；优秀者可以适当放宽;
2、有1年连锁超市/餐饮门店管理岗位经验，具备知名连锁品牌管理经验者优先；
3、具备良好的团队管理能力和沟通能力，同时能承受较大的工作强度与工作压力；</t>
  </si>
  <si>
    <t>崔女士</t>
  </si>
  <si>
    <t>颍东区御龙湾小区东门、颍州区淮河路666号天筑逸景南门、颍泉区中泰名城阜阳印象。</t>
  </si>
  <si>
    <t>工作内容：
1、辅助店长前期负责单店的经营管理工作，包括定岗工作，往督导方向发展。
2、标准推行总部的规章制度、工作程序、质量标准和拟订本店的工作计划及工作总结。
3、负责联营门店日常经营和管理工作。
岗位要求：
1、中专以上；优秀者可以适当放宽;
2、有1年连锁超市/餐饮门店管理岗位经验，具备知名连锁品牌管理经验者优先；
3、具备良好的团队管理能力和沟通能力，同时能承受较大的工作强度与工作压力；</t>
  </si>
  <si>
    <t>面点师</t>
  </si>
  <si>
    <t>岗位职责:
1、负责制作面点，包括但不限于包子、馒头、饺子等
2、根据客户需求和公司标准，确保面点的质量和口感
3、参与面点制作的整个过程，从和面、擀面到蒸煮
任职要求:
1、有3年以上面点工作经验，具备良好的面点制作技巧和经验
2、擅长阜阳地方美食，能够独立完成面点制作任务，保证工作效率
3、具有团队合作精神，能够与同事协作完成工作</t>
  </si>
  <si>
    <t>3500-4000</t>
  </si>
  <si>
    <t>阜阳馨嫂家政服务有限公司</t>
  </si>
  <si>
    <t>阳市馨嫂家政服务有限公司创立于2019-03-27 。公司位置优越 主要经营一般项目：家政服务；装卸搬运；专业保洁、清洗、消毒服务；物业管理；健康咨询服务（不含诊疗服务）；护理机构服务（不含医疗服务）；母婴生活护理（不含医疗服务）；养老服务；业务培训（不含教育培训、职业技能培训等需取得许可的培训）等服务行业</t>
  </si>
  <si>
    <t>家政服务</t>
  </si>
  <si>
    <t>月嫂 育婴师</t>
  </si>
  <si>
    <t>4000-20000</t>
  </si>
  <si>
    <t>阜阳北京东路398号</t>
  </si>
  <si>
    <t>家政服务员</t>
  </si>
  <si>
    <t>养老护理员</t>
  </si>
  <si>
    <t>抖音直播</t>
  </si>
  <si>
    <t>电脑培训</t>
  </si>
  <si>
    <t>阜阳.润妍尚美</t>
  </si>
  <si>
    <t>润妍·尚美美容养生馆是一家融合传统养生智慧与现代科技的综合性美容养生服务机构，秉持“以内养外，身心共美”的核心理念，为都市人群提供定制化的美丽与健康解决方案。我们深耕行业数年年，在全国15座城市布局32家直营门店，累计服务超百万顾客，以“专业、安全”的品牌形象成为消费者信赖的养生标杆。        欢迎各位精英加入我们。</t>
  </si>
  <si>
    <t>美容养生</t>
  </si>
  <si>
    <t>美容师</t>
  </si>
  <si>
    <t>具有美容养生经验，无经验亦可培训，接受高校毕业生</t>
  </si>
  <si>
    <t>徐正玲</t>
  </si>
  <si>
    <t>安徽省阜阳市颍州区天瑞名城c区</t>
  </si>
  <si>
    <t>百胜餐饮（安徽）有限公司肯德基餐厅</t>
  </si>
  <si>
    <t>中国百胜餐饮集团隶属于百胜（全球）餐饮集团，百胜（全球）餐饮集团是全球最大的餐饮集团，其旗下包括肯德基、必胜客、塔可钟、A&amp;W及 Long John Silver’s ( LJS )五个世界著名餐饮品牌，分别在烹鸡、比萨、墨西哥风味食品、热狗及海鲜连锁餐饮领域名列全球第一。至今，肯德基在中国各大中城市拥有10000家餐厅，必胜客在中国已拥有450多家欢乐餐厅。</t>
  </si>
  <si>
    <t>餐饮企业</t>
  </si>
  <si>
    <t>见习楼面经理&amp;服务组</t>
  </si>
  <si>
    <t>工作时间自由、可接受早晚轮班优先，不限男女，接受高校毕业生</t>
  </si>
  <si>
    <t>3000-8000时薪制度，多劳多得</t>
  </si>
  <si>
    <t>安徽省阜阳市区</t>
  </si>
  <si>
    <t>阜阳市颍州区宇娜美容连锁店</t>
  </si>
  <si>
    <t>上班时间自由，没有经验也可以，简单好学，3-7天就可学会，老师免费手把手教，上手就可以挣钱，我们有好的公司文化和氛围，吃喝玩乐干工作，没有压力</t>
  </si>
  <si>
    <t>美容师及学徒</t>
  </si>
  <si>
    <t>有事业心，爱美爱学习，有团队精神</t>
  </si>
  <si>
    <t>月工资3000-8000</t>
  </si>
  <si>
    <t>赵女士</t>
  </si>
  <si>
    <t>阜阳颍州颍南春天11栋301</t>
  </si>
  <si>
    <t>北京人寿保险股份有限公司阜阳中心支公司</t>
  </si>
  <si>
    <t>北京人寿保险股份有限公司（简称“北京人寿”）是经（原）中国保险监督管理委员会批准，由国有企业、集体企业和社会企业共同发起组建的全国性人寿保险公司。公司2018年2月14日正式开业，注册资本人民币28.6亿元，注册地：北京市。
北京人寿本着走稳、走好、走远的发展理念，立足首都，面向全国，放眼世界，充分发挥北京的政策优势、服务优势、科技创新优势，以服务新型城镇化的社会保障体系建设为基础，按照“价值成长 创新发展”的战略和“北京人寿 身边亲人”的服务宗旨，坚持科技领先、专业支撑、资源整合、品牌服务，实现商业性业务与政策性业务均衡发展，企业价值与社会价值持续提升，建成一家科技引领、创新驱动的新型保险公司，努力打造优质、强大、持久的保险品牌。
公司业务范围：普通型保险（包括人寿保险和年金保险）、健康保险、意外伤害保险、分红型保险、万能型保险；上述业务的再保险业务；国家法律、法规允许的保险资金运用业务；（原）中国保险监督管理委员会批准的其他业务。</t>
  </si>
  <si>
    <t>金融行业</t>
  </si>
  <si>
    <t>1、大学专科或以上，接受高校毕业生。
2、拥有团队管理方面的创意和想法。
3、具备积极的进取心、自信心、责任心和自律性，渴望通过努力实现职业发展。
4、拥有良好的沟通技巧及团队合作管理能力。
5、晋升机制完全公开、公正、透明，通过系统推选。
6、一经录用，将与公司签订保险代理合同，确立委托代理关系。</t>
  </si>
  <si>
    <t>提供底薪加销售佣金，以及月度奖励，享有免费福利保障和免费培训晋升制度，综合薪资5000-20000</t>
  </si>
  <si>
    <t>章荣香</t>
  </si>
  <si>
    <t>zhangrongxiang@beijinglife.com.cn</t>
  </si>
  <si>
    <t>阜阳市颍州区银座大厦17楼</t>
  </si>
  <si>
    <t>保险销售人员</t>
  </si>
  <si>
    <t>阜阳养鼻堂</t>
  </si>
  <si>
    <t>专业鼻腔护理连锁品牌，阜阳市区5家店。总店位于：阜阳大戏院南100米；二店位于：实验中学西门北80米；三店位于：颍东青峰红绿灯南80米；四店位于：十五中西200米双清路与颍淮大道路口；五店位于：颍州区颍上南路颍南小学北侧。</t>
  </si>
  <si>
    <t>零售业、商务服务业</t>
  </si>
  <si>
    <t>底薪加提成加年终奖，
月休四天，综合工资3000-10000元</t>
  </si>
  <si>
    <t>晏经理</t>
  </si>
  <si>
    <t>阜阳大戏院南100米养鼻堂</t>
  </si>
  <si>
    <t>店员</t>
  </si>
  <si>
    <t>外宣人员</t>
  </si>
  <si>
    <t>阜阳市颍州区黑奥秘养发馆</t>
  </si>
  <si>
    <t>黑奥秘脱发白发理疗现门店营业有1年多了，帮助阜阳2000+位脱发，白发，斑秃，头油，头屑，毛囊炎，染烫受损等问题，解决了他们的困扰。</t>
  </si>
  <si>
    <t>头皮护理</t>
  </si>
  <si>
    <t>护理师/养发师</t>
  </si>
  <si>
    <t>针对顾客头皮健康提供 洗、护、养、疗等护理服务</t>
  </si>
  <si>
    <t>4000-6000左右</t>
  </si>
  <si>
    <t>吕影丽</t>
  </si>
  <si>
    <t>阜阳绿城明月双清小区商业街</t>
  </si>
  <si>
    <t>田三食品科技有限公司</t>
  </si>
  <si>
    <t>田三食品科技有限公司主营连锁餐饮，旗下拥有田三卷馍直营门店53家、1家中餐厅、1处田氏加工厂、1处集生产研发和冷链物流为一体的加工中心。公司已有40年历史，有员工1000多名，年营业额2亿元。公司先后获得“安徽省优质特色名吃”、“安徽省著名商标”、“非物质文化遗产”、阜阳“老字号”，2020年中国餐饮行业十佳领军品牌；2020年脱贫攻坚工作爱心帮扶企业等荣誉。</t>
  </si>
  <si>
    <t>餐饮</t>
  </si>
  <si>
    <t>管培生</t>
  </si>
  <si>
    <t>统招全日制本科以上，特别优秀可以放宽至全日制统招大专。食品安全、市场营销、连锁管理等相关专业，毕业离校未满两年（以毕业证颁发时间计算），五官端正，身体健康无残疾，无重大疾病史，能够办理健康证，征信良好无违约项，无犯罪记录。</t>
  </si>
  <si>
    <t>刘女士</t>
  </si>
  <si>
    <t>就近分配</t>
  </si>
  <si>
    <t>大专及以上，有丰富餐饮管理经验可放宽学历，热爱餐饮事业，有相关工作经验</t>
  </si>
  <si>
    <t>4500-8000</t>
  </si>
  <si>
    <t>加工厂生产班长</t>
  </si>
  <si>
    <t>从事食品厂相关岗位工作经验
五官端正，身体健康无残疾，无重大疾病史，能够办理健康证。具备良好的沟通水平，能够正确理解及处理人际关系及各项工作，情绪健康及稳定，无精神病史。诚信守信，言行一致，能够通过公司规定的各项入职测试（考试），完成公司给予的各项基础任务。</t>
  </si>
  <si>
    <t>三塔加工厂</t>
  </si>
  <si>
    <t>品控质检员</t>
  </si>
  <si>
    <t>食品相关专业
五官端正，身体健康无残疾，无重大疾病史，能够办理健康证。具备良好的沟通水平，能够正确理解及处理人际关系及各项工作，情绪健康及稳定，无精神病史。诚信守信，言行一致，能够通过公司规定的各项入职测试（考试），完成公司给予的各项基础任务。</t>
  </si>
  <si>
    <t>4000-9000</t>
  </si>
  <si>
    <t>车间主任</t>
  </si>
  <si>
    <t>维修电工</t>
  </si>
  <si>
    <t>持电工证，从事过机械维修
五官端正，身体健康无残疾，无重大疾病史，能够办理健康证。具备良好的沟通水平，能够正确理解及处理人际关系及各项工作，情绪健康及稳定，无精神病史。诚信守信，言行一致，能够通过公司规定的各项入职测试（考试），完成公司给予的各项基础任务。</t>
  </si>
  <si>
    <t>仓管主管</t>
  </si>
  <si>
    <t>食品厂仓管5年以上工作经验
五官端正，身体健康无残疾，无重大疾病史，能够办理健康证。具备良好的沟通水平，能够正确理解及处理人际关系及各项工作，情绪健康及稳定，无精神病史。诚信守信，言行一致，能够通过公司规定的各项入职测试（考试），完成公司给予的各项基础任务。</t>
  </si>
  <si>
    <t>百悦府天猫电器（阜阳乐润电子商务有限公司）</t>
  </si>
  <si>
    <t>我们是阿里巴巴旗下天猫优品品牌，深耕阜阳市场的专业电器新零售门店。门店汇聚国内外知名家电品牌，提供智能、品质的电器产品与沉浸式购物体验。我们直营门店位于颍州区百悦府D8栋天猫电器，现因业务发展，诚邀热爱零售、乐于服务的阜阳本地伙伴加入！与我们共同服务阜阳消费者，开启精彩职场旅程！加入我们，共创未来！</t>
  </si>
  <si>
    <t>家电</t>
  </si>
  <si>
    <t>1、 热情开朗，沟通能力强  
2、学习能力强，有家电/零售经验者优先  
3、认可服务理念，具备团队协作精神</t>
  </si>
  <si>
    <t>4000-10000底薪+高提成+业绩奖金（月入可达1W+）</t>
  </si>
  <si>
    <t>王慧</t>
  </si>
  <si>
    <t>1072551734@qq.com</t>
  </si>
  <si>
    <t>阜阳市颍州区清河街道百悦府D8栋</t>
  </si>
  <si>
    <t>JNBY</t>
  </si>
  <si>
    <t>江南布衣，设计师品牌时尚公司，由吴健和李琳夫妇创立，创建地为杭州，创立于 1994 年，2016 年在港交所上市(股票代码:03306)。江南布衣设计、推广及销售时尚服装、鞋类、配饰和家居产品，品牌组合包括 JNBY 女装、速写 (CROQUIS)男装、jnby by JNBY 童装、LESS 女装、蓬马(POMME DE TERRE)童装、 JNBYHOME 家居、A PERSONAL NOTE 73 男装。
同时，江南布衣不断推出包括“不止盒子”及“江南布衣+ ”多品牌集合店等新兴消费场景或产品，力求为消费者提供更多增值服务。 截止至 2022 年 6 月 30 日，江南布衣在全球的独立实体零售店共计 1,956 家，其中 1,937 家位于中国内地、中国香港和中国台湾，其余的分布在日本、俄罗斯、澳洲等。
秉承“艺术探索 美好生活(Better Design, Better Life)”的企业使命，江南布衣致力于构筑充满艺术感的生活氛围，让消费者从多元化的艺术设计产品中获得更多乐趣，体味更美好的艺术生活。</t>
  </si>
  <si>
    <t>服装</t>
  </si>
  <si>
    <t>服装导购</t>
  </si>
  <si>
    <t>热爱学习 性格开朗 喜欢搭配 善于沟通 有工作经验者优先</t>
  </si>
  <si>
    <t>5000-15000</t>
  </si>
  <si>
    <t>凯丽</t>
  </si>
  <si>
    <t>阜阳颍州万达广场1楼1041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</si>
</sst>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rgb="FF000000"/>
      <name val="宋体"/>
      <charset val="134"/>
    </font>
    <font>
      <b/>
      <sz val="12"/>
      <color theme="1"/>
      <name val="宋体"/>
      <charset val="134"/>
    </font>
    <font>
      <sz val="11"/>
      <color theme="1"/>
      <name val="宋体"/>
      <charset val="134"/>
    </font>
    <font>
      <sz val="11"/>
      <color theme="1"/>
      <name val="宋体"/>
      <charset val="134"/>
      <scheme val="minor"/>
    </font>
    <font>
      <sz val="11"/>
      <color theme="1"/>
      <name val="宋体"/>
      <charset val="134"/>
      <scheme val="major"/>
    </font>
    <font>
      <b/>
      <sz val="12"/>
      <color theme="1"/>
      <name val="黑体"/>
      <charset val="134"/>
    </font>
    <font>
      <sz val="12"/>
      <color theme="1"/>
      <name val="宋体"/>
      <charset val="134"/>
      <scheme val="minor"/>
    </font>
    <font>
      <sz val="10.5"/>
      <color theme="1"/>
      <name val="宋体"/>
      <charset val="134"/>
    </font>
    <font>
      <sz val="12"/>
      <color theme="1"/>
      <name val="宋体"/>
      <charset val="134"/>
    </font>
    <font>
      <u/>
      <sz val="11"/>
      <color theme="1"/>
      <name val="宋体"/>
      <charset val="134"/>
      <scheme val="minor"/>
    </font>
    <font>
      <sz val="10"/>
      <color theme="1"/>
      <name val="宋体"/>
      <charset val="134"/>
      <scheme val="minor"/>
    </font>
    <font>
      <sz val="11"/>
      <color rgb="FFFF0000"/>
      <name val="宋体"/>
      <charset val="134"/>
    </font>
    <font>
      <sz val="11"/>
      <name val="宋体"/>
      <charset val="134"/>
    </font>
    <font>
      <u/>
      <sz val="11"/>
      <color rgb="FF0000FF"/>
      <name val="宋体"/>
      <charset val="134"/>
      <scheme val="minor"/>
    </font>
    <font>
      <sz val="10"/>
      <color theme="1"/>
      <name val="宋体"/>
      <charset val="134"/>
    </font>
    <font>
      <sz val="11"/>
      <color theme="1"/>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Times New Roman"/>
      <charset val="134"/>
    </font>
    <font>
      <sz val="11"/>
      <color theme="1"/>
      <name val="Calibri"/>
      <charset val="134"/>
    </font>
    <font>
      <sz val="12"/>
      <color theme="1"/>
      <name val="Calibri"/>
      <charset val="134"/>
    </font>
    <font>
      <sz val="10.5"/>
      <color theme="1"/>
      <name val="Calibri"/>
      <charset val="134"/>
    </font>
  </fonts>
  <fills count="37">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rgb="FFFFFFFF"/>
        <bgColor rgb="FFFFFFCC"/>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 fillId="6" borderId="10"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2" fillId="0" borderId="0" applyNumberFormat="0" applyFill="0" applyBorder="0" applyAlignment="0" applyProtection="0">
      <alignment vertical="center"/>
    </xf>
    <xf numFmtId="0" fontId="23" fillId="7" borderId="13" applyNumberFormat="0" applyAlignment="0" applyProtection="0">
      <alignment vertical="center"/>
    </xf>
    <xf numFmtId="0" fontId="24" fillId="8" borderId="14" applyNumberFormat="0" applyAlignment="0" applyProtection="0">
      <alignment vertical="center"/>
    </xf>
    <xf numFmtId="0" fontId="25" fillId="8" borderId="13" applyNumberFormat="0" applyAlignment="0" applyProtection="0">
      <alignment vertical="center"/>
    </xf>
    <xf numFmtId="0" fontId="26" fillId="9" borderId="15" applyNumberFormat="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15" fillId="34" borderId="0" applyNumberFormat="0" applyBorder="0" applyAlignment="0" applyProtection="0">
      <alignment vertical="center"/>
    </xf>
    <xf numFmtId="0" fontId="15" fillId="35" borderId="0" applyNumberFormat="0" applyBorder="0" applyAlignment="0" applyProtection="0">
      <alignment vertical="center"/>
    </xf>
    <xf numFmtId="0" fontId="32" fillId="36" borderId="0" applyNumberFormat="0" applyBorder="0" applyAlignment="0" applyProtection="0">
      <alignment vertical="center"/>
    </xf>
    <xf numFmtId="0" fontId="0" fillId="0" borderId="0">
      <alignment vertical="center"/>
    </xf>
    <xf numFmtId="0" fontId="0" fillId="0" borderId="0">
      <alignment vertical="center"/>
    </xf>
  </cellStyleXfs>
  <cellXfs count="82">
    <xf numFmtId="0" fontId="0" fillId="0" borderId="0" xfId="0" applyAlignment="1">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Border="1" applyAlignment="1">
      <alignment vertical="center" wrapText="1"/>
    </xf>
    <xf numFmtId="0" fontId="4" fillId="0" borderId="0" xfId="0" applyFont="1" applyFill="1" applyBorder="1" applyAlignment="1">
      <alignment horizontal="center" vertical="center" wrapText="1"/>
    </xf>
    <xf numFmtId="0" fontId="0" fillId="0" borderId="0" xfId="0" applyBorder="1" applyAlignment="1">
      <alignment horizontal="center" vertical="center" wrapText="1"/>
    </xf>
    <xf numFmtId="0" fontId="2" fillId="2"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20"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Border="1" applyAlignment="1">
      <alignment horizontal="justify" vertical="center" indent="2"/>
    </xf>
    <xf numFmtId="0" fontId="2" fillId="0" borderId="1" xfId="0" applyFont="1" applyBorder="1" applyAlignment="1">
      <alignment vertical="center" wrapText="1"/>
    </xf>
    <xf numFmtId="0" fontId="2"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6"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Border="1" applyAlignment="1">
      <alignment horizontal="center" vertical="center" wrapText="1"/>
    </xf>
    <xf numFmtId="0" fontId="3" fillId="0" borderId="1" xfId="6" applyFont="1" applyBorder="1" applyAlignment="1">
      <alignment horizontal="center" vertical="center" wrapText="1"/>
    </xf>
    <xf numFmtId="0" fontId="2" fillId="0" borderId="0" xfId="0" applyFont="1" applyAlignment="1">
      <alignment horizontal="center" vertical="center" wrapText="1"/>
    </xf>
    <xf numFmtId="0" fontId="3" fillId="0" borderId="1" xfId="6" applyFont="1" applyFill="1" applyBorder="1" applyAlignment="1">
      <alignment horizontal="center" vertical="center" wrapText="1"/>
    </xf>
    <xf numFmtId="0" fontId="9" fillId="0" borderId="1" xfId="6" applyFont="1" applyBorder="1" applyAlignment="1">
      <alignment horizontal="center" vertical="center" wrapText="1"/>
    </xf>
    <xf numFmtId="0" fontId="10"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3" fillId="0" borderId="1" xfId="6" applyFont="1" applyBorder="1" applyAlignment="1">
      <alignment vertical="center" wrapText="1"/>
    </xf>
    <xf numFmtId="0" fontId="9" fillId="0" borderId="2" xfId="6"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vertical="center" wrapText="1"/>
    </xf>
    <xf numFmtId="0" fontId="8" fillId="0" borderId="1" xfId="0" applyFont="1" applyBorder="1" applyAlignment="1">
      <alignment vertical="center"/>
    </xf>
    <xf numFmtId="0" fontId="4" fillId="4"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2" fillId="0" borderId="1" xfId="0" applyFont="1" applyBorder="1" applyAlignment="1">
      <alignment horizontal="left" vertical="center" wrapText="1"/>
    </xf>
    <xf numFmtId="0" fontId="0" fillId="0" borderId="1" xfId="0"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0" borderId="5" xfId="0" applyFont="1" applyBorder="1" applyAlignment="1">
      <alignment vertical="center"/>
    </xf>
    <xf numFmtId="0" fontId="4" fillId="0" borderId="5" xfId="0" applyFont="1" applyFill="1" applyBorder="1" applyAlignment="1">
      <alignment horizontal="center" vertical="center" wrapText="1"/>
    </xf>
    <xf numFmtId="0" fontId="2" fillId="0" borderId="1" xfId="6" applyNumberFormat="1" applyFont="1" applyFill="1" applyBorder="1" applyAlignment="1" applyProtection="1">
      <alignment horizontal="center" vertical="center" wrapText="1"/>
    </xf>
    <xf numFmtId="0" fontId="2" fillId="0" borderId="5" xfId="0" applyFont="1" applyBorder="1" applyAlignment="1">
      <alignment vertical="center" wrapText="1"/>
    </xf>
    <xf numFmtId="0" fontId="2" fillId="0" borderId="1" xfId="0" applyNumberFormat="1" applyFont="1" applyFill="1" applyBorder="1" applyAlignment="1">
      <alignment horizontal="center" vertical="center" wrapText="1"/>
    </xf>
    <xf numFmtId="0" fontId="13" fillId="0" borderId="1" xfId="6" applyBorder="1" applyAlignment="1">
      <alignment horizontal="center" vertical="center" wrapText="1"/>
    </xf>
    <xf numFmtId="0" fontId="12" fillId="0"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1" xfId="6"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12" fillId="0" borderId="3"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3" xfId="0" applyFont="1" applyFill="1" applyBorder="1" applyAlignment="1">
      <alignment horizontal="center" vertical="center" wrapText="1"/>
    </xf>
    <xf numFmtId="0" fontId="2" fillId="0" borderId="4" xfId="0" applyFont="1" applyFill="1" applyBorder="1" applyAlignment="1">
      <alignment horizontal="center" vertical="center"/>
    </xf>
    <xf numFmtId="0" fontId="12"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4" xfId="49"/>
    <cellStyle name="常规 2" xfId="50"/>
  </cellStyles>
  <dxfs count="2">
    <dxf>
      <font>
        <color rgb="FF9C6500"/>
      </font>
      <fill>
        <patternFill patternType="solid">
          <bgColor rgb="FFFFEB9C"/>
        </patternFill>
      </fill>
    </dxf>
    <dxf>
      <font>
        <color rgb="FF9C0006"/>
      </font>
      <fill>
        <patternFill patternType="solid">
          <bgColor rgb="FFFFC7CE"/>
        </patternFill>
      </fill>
    </dxf>
  </dxfs>
  <tableStyles count="0" defaultTableStyle="TableStyleMedium2" defaultPivotStyle="PivotStyleLight16"/>
  <colors>
    <mruColors>
      <color rgb="00FFFF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19856881919@139.com" TargetMode="External"/><Relationship Id="rId8" Type="http://schemas.openxmlformats.org/officeDocument/2006/relationships/hyperlink" Target="mailto:3918759356@qq.com" TargetMode="External"/><Relationship Id="rId7" Type="http://schemas.openxmlformats.org/officeDocument/2006/relationships/hyperlink" Target="mailto:1223508366@qq.com" TargetMode="External"/><Relationship Id="rId6" Type="http://schemas.openxmlformats.org/officeDocument/2006/relationships/hyperlink" Target="mailto:1226877051@qq.com" TargetMode="External"/><Relationship Id="rId5" Type="http://schemas.openxmlformats.org/officeDocument/2006/relationships/hyperlink" Target="mailto:499164070@qq.com" TargetMode="External"/><Relationship Id="rId4" Type="http://schemas.openxmlformats.org/officeDocument/2006/relationships/hyperlink" Target="mailto:2185346074@qq.com" TargetMode="External"/><Relationship Id="rId3" Type="http://schemas.openxmlformats.org/officeDocument/2006/relationships/hyperlink" Target="mailto:757504219@qq.com" TargetMode="External"/><Relationship Id="rId2" Type="http://schemas.openxmlformats.org/officeDocument/2006/relationships/hyperlink" Target="mailto:473119362@qq.com" TargetMode="External"/><Relationship Id="rId16" Type="http://schemas.openxmlformats.org/officeDocument/2006/relationships/hyperlink" Target="mailto:348739802@qq.com" TargetMode="External"/><Relationship Id="rId15" Type="http://schemas.openxmlformats.org/officeDocument/2006/relationships/hyperlink" Target="mailto:1072551734@qq.com" TargetMode="External"/><Relationship Id="rId14" Type="http://schemas.openxmlformats.org/officeDocument/2006/relationships/hyperlink" Target="mailto:47762752@qq.com" TargetMode="External"/><Relationship Id="rId13" Type="http://schemas.openxmlformats.org/officeDocument/2006/relationships/hyperlink" Target="mailto:297515420@qq.com" TargetMode="External"/><Relationship Id="rId12" Type="http://schemas.openxmlformats.org/officeDocument/2006/relationships/hyperlink" Target="mailto:zhangrongxiang@beijinglife.com.cn" TargetMode="External"/><Relationship Id="rId11" Type="http://schemas.openxmlformats.org/officeDocument/2006/relationships/hyperlink" Target="mailto:181079120032@163.com" TargetMode="External"/><Relationship Id="rId10" Type="http://schemas.openxmlformats.org/officeDocument/2006/relationships/hyperlink" Target="mailto:3025223566@qq.com" TargetMode="External"/><Relationship Id="rId1" Type="http://schemas.openxmlformats.org/officeDocument/2006/relationships/hyperlink" Target="mailto:95417868@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44"/>
  <sheetViews>
    <sheetView tabSelected="1" workbookViewId="0">
      <pane ySplit="1110" topLeftCell="A1" activePane="topLeft"/>
      <selection activeCell="M2" sqref="M2:M144"/>
      <selection pane="bottomLeft"/>
    </sheetView>
  </sheetViews>
  <sheetFormatPr defaultColWidth="8.88333333333333" defaultRowHeight="18" customHeight="1"/>
  <cols>
    <col min="1" max="1" width="5.13333333333333" style="2" customWidth="1"/>
    <col min="2" max="2" width="28.875" style="4" customWidth="1"/>
    <col min="3" max="3" width="37.375" style="4" customWidth="1"/>
    <col min="4" max="4" width="9.875" style="2" customWidth="1"/>
    <col min="5" max="5" width="23.125" style="8" customWidth="1"/>
    <col min="6" max="6" width="6.5" style="2" customWidth="1"/>
    <col min="7" max="7" width="50.25" style="2" customWidth="1"/>
    <col min="8" max="8" width="19" style="2" customWidth="1"/>
    <col min="9" max="9" width="8" style="2" customWidth="1"/>
    <col min="10" max="10" width="12.8833333333333" style="2" customWidth="1"/>
    <col min="11" max="11" width="11.1333333333333" style="2" customWidth="1"/>
    <col min="12" max="12" width="24.6333333333333" style="2" customWidth="1"/>
    <col min="13" max="13" width="23.5" style="2" customWidth="1"/>
    <col min="14" max="16384" width="8.88333333333333" style="2"/>
  </cols>
  <sheetData>
    <row r="1" s="1" customFormat="1" ht="39" customHeight="1" spans="1:13">
      <c r="A1" s="9" t="s">
        <v>0</v>
      </c>
      <c r="B1" s="10" t="s">
        <v>1</v>
      </c>
      <c r="C1" s="10" t="s">
        <v>2</v>
      </c>
      <c r="D1" s="9" t="s">
        <v>3</v>
      </c>
      <c r="E1" s="9" t="s">
        <v>4</v>
      </c>
      <c r="F1" s="9" t="s">
        <v>5</v>
      </c>
      <c r="G1" s="9" t="s">
        <v>6</v>
      </c>
      <c r="H1" s="9" t="s">
        <v>7</v>
      </c>
      <c r="I1" s="9" t="s">
        <v>8</v>
      </c>
      <c r="J1" s="9" t="s">
        <v>9</v>
      </c>
      <c r="K1" s="9" t="s">
        <v>10</v>
      </c>
      <c r="L1" s="9" t="s">
        <v>11</v>
      </c>
      <c r="M1" s="30" t="s">
        <v>12</v>
      </c>
    </row>
    <row r="2" s="2" customFormat="1" customHeight="1" spans="1:13">
      <c r="A2" s="11">
        <v>1</v>
      </c>
      <c r="B2" s="12" t="s">
        <v>13</v>
      </c>
      <c r="C2" s="12" t="s">
        <v>14</v>
      </c>
      <c r="D2" s="12" t="s">
        <v>15</v>
      </c>
      <c r="E2" s="13" t="s">
        <v>16</v>
      </c>
      <c r="F2" s="12">
        <v>5</v>
      </c>
      <c r="G2" s="12" t="s">
        <v>17</v>
      </c>
      <c r="H2" s="12" t="s">
        <v>18</v>
      </c>
      <c r="I2" s="12" t="s">
        <v>19</v>
      </c>
      <c r="J2" s="12">
        <v>13905588011</v>
      </c>
      <c r="K2" s="31"/>
      <c r="L2" s="32" t="s">
        <v>20</v>
      </c>
      <c r="M2" s="33" t="s">
        <v>21</v>
      </c>
    </row>
    <row r="3" s="2" customFormat="1" ht="21" customHeight="1" spans="1:13">
      <c r="A3" s="11">
        <v>2</v>
      </c>
      <c r="B3" s="12" t="s">
        <v>22</v>
      </c>
      <c r="C3" s="12" t="s">
        <v>23</v>
      </c>
      <c r="D3" s="12" t="s">
        <v>24</v>
      </c>
      <c r="E3" s="14" t="s">
        <v>25</v>
      </c>
      <c r="F3" s="12">
        <v>10</v>
      </c>
      <c r="G3" s="12" t="s">
        <v>26</v>
      </c>
      <c r="H3" s="12" t="s">
        <v>27</v>
      </c>
      <c r="I3" s="12" t="s">
        <v>28</v>
      </c>
      <c r="J3" s="12" t="s">
        <v>29</v>
      </c>
      <c r="K3" s="34" t="s">
        <v>30</v>
      </c>
      <c r="L3" s="32" t="s">
        <v>31</v>
      </c>
      <c r="M3" s="35"/>
    </row>
    <row r="4" s="2" customFormat="1" ht="21" customHeight="1" spans="1:13">
      <c r="A4" s="11"/>
      <c r="B4" s="12"/>
      <c r="C4" s="12"/>
      <c r="D4" s="12"/>
      <c r="E4" s="14" t="s">
        <v>32</v>
      </c>
      <c r="F4" s="11">
        <v>5</v>
      </c>
      <c r="G4" s="12"/>
      <c r="H4" s="12"/>
      <c r="I4" s="12"/>
      <c r="J4" s="12"/>
      <c r="K4" s="34"/>
      <c r="L4" s="32"/>
      <c r="M4" s="35"/>
    </row>
    <row r="5" s="2" customFormat="1" ht="21" customHeight="1" spans="1:13">
      <c r="A5" s="11"/>
      <c r="B5" s="12"/>
      <c r="C5" s="12"/>
      <c r="D5" s="12"/>
      <c r="E5" s="14" t="s">
        <v>33</v>
      </c>
      <c r="F5" s="11">
        <v>5</v>
      </c>
      <c r="G5" s="11" t="s">
        <v>34</v>
      </c>
      <c r="H5" s="11" t="s">
        <v>35</v>
      </c>
      <c r="I5" s="12"/>
      <c r="J5" s="12"/>
      <c r="K5" s="34"/>
      <c r="L5" s="32"/>
      <c r="M5" s="35"/>
    </row>
    <row r="6" s="2" customFormat="1" ht="21" customHeight="1" spans="1:13">
      <c r="A6" s="11"/>
      <c r="B6" s="12"/>
      <c r="C6" s="12"/>
      <c r="D6" s="12"/>
      <c r="E6" s="13" t="s">
        <v>36</v>
      </c>
      <c r="F6" s="11">
        <v>30</v>
      </c>
      <c r="G6" s="11" t="s">
        <v>37</v>
      </c>
      <c r="H6" s="11" t="s">
        <v>38</v>
      </c>
      <c r="I6" s="12"/>
      <c r="J6" s="12"/>
      <c r="K6" s="34"/>
      <c r="L6" s="32"/>
      <c r="M6" s="35"/>
    </row>
    <row r="7" s="2" customFormat="1" ht="21" customHeight="1" spans="1:13">
      <c r="A7" s="11"/>
      <c r="B7" s="12"/>
      <c r="C7" s="12"/>
      <c r="D7" s="12"/>
      <c r="E7" s="13" t="s">
        <v>39</v>
      </c>
      <c r="F7" s="11">
        <v>30</v>
      </c>
      <c r="G7" s="11"/>
      <c r="H7" s="11"/>
      <c r="I7" s="12"/>
      <c r="J7" s="12"/>
      <c r="K7" s="34"/>
      <c r="L7" s="32"/>
      <c r="M7" s="35"/>
    </row>
    <row r="8" s="2" customFormat="1" customHeight="1" spans="1:13">
      <c r="A8" s="11">
        <v>3</v>
      </c>
      <c r="B8" s="12" t="s">
        <v>40</v>
      </c>
      <c r="C8" s="12" t="s">
        <v>41</v>
      </c>
      <c r="D8" s="12" t="s">
        <v>42</v>
      </c>
      <c r="E8" s="13" t="s">
        <v>43</v>
      </c>
      <c r="F8" s="12">
        <v>20</v>
      </c>
      <c r="G8" s="12" t="s">
        <v>44</v>
      </c>
      <c r="H8" s="12" t="s">
        <v>45</v>
      </c>
      <c r="I8" s="12" t="s">
        <v>46</v>
      </c>
      <c r="J8" s="12">
        <v>18105685609</v>
      </c>
      <c r="K8" s="34"/>
      <c r="L8" s="32" t="s">
        <v>47</v>
      </c>
      <c r="M8" s="35"/>
    </row>
    <row r="9" s="2" customFormat="1" customHeight="1" spans="1:13">
      <c r="A9" s="11">
        <v>4</v>
      </c>
      <c r="B9" s="12" t="s">
        <v>48</v>
      </c>
      <c r="C9" s="15" t="s">
        <v>49</v>
      </c>
      <c r="D9" s="12" t="s">
        <v>50</v>
      </c>
      <c r="E9" s="12" t="s">
        <v>51</v>
      </c>
      <c r="F9" s="15">
        <v>50</v>
      </c>
      <c r="G9" s="12" t="s">
        <v>52</v>
      </c>
      <c r="H9" s="12" t="s">
        <v>53</v>
      </c>
      <c r="I9" s="12" t="s">
        <v>54</v>
      </c>
      <c r="J9" s="12">
        <v>15955846552</v>
      </c>
      <c r="K9" s="36" t="s">
        <v>55</v>
      </c>
      <c r="L9" s="32" t="s">
        <v>56</v>
      </c>
      <c r="M9" s="35"/>
    </row>
    <row r="10" s="2" customFormat="1" customHeight="1" spans="1:13">
      <c r="A10" s="11"/>
      <c r="B10" s="12"/>
      <c r="C10" s="15"/>
      <c r="D10" s="12"/>
      <c r="E10" s="15" t="s">
        <v>57</v>
      </c>
      <c r="F10" s="15">
        <v>50</v>
      </c>
      <c r="G10" s="12" t="s">
        <v>52</v>
      </c>
      <c r="H10" s="12" t="s">
        <v>58</v>
      </c>
      <c r="I10" s="12"/>
      <c r="J10" s="12"/>
      <c r="K10" s="36"/>
      <c r="L10" s="32"/>
      <c r="M10" s="35"/>
    </row>
    <row r="11" s="2" customFormat="1" ht="23" customHeight="1" spans="1:13">
      <c r="A11" s="11">
        <v>5</v>
      </c>
      <c r="B11" s="12" t="s">
        <v>59</v>
      </c>
      <c r="C11" s="12" t="s">
        <v>60</v>
      </c>
      <c r="D11" s="12" t="s">
        <v>24</v>
      </c>
      <c r="E11" s="13" t="s">
        <v>61</v>
      </c>
      <c r="F11" s="12">
        <v>10</v>
      </c>
      <c r="G11" s="12" t="s">
        <v>62</v>
      </c>
      <c r="H11" s="12" t="s">
        <v>63</v>
      </c>
      <c r="I11" s="12" t="s">
        <v>64</v>
      </c>
      <c r="J11" s="12">
        <v>13905586380</v>
      </c>
      <c r="K11" s="37" t="s">
        <v>65</v>
      </c>
      <c r="L11" s="32" t="s">
        <v>66</v>
      </c>
      <c r="M11" s="35"/>
    </row>
    <row r="12" s="2" customFormat="1" ht="23" customHeight="1" spans="1:13">
      <c r="A12" s="11"/>
      <c r="B12" s="12"/>
      <c r="C12" s="12"/>
      <c r="D12" s="12"/>
      <c r="E12" s="13" t="s">
        <v>67</v>
      </c>
      <c r="F12" s="11">
        <v>10</v>
      </c>
      <c r="G12" s="12" t="s">
        <v>62</v>
      </c>
      <c r="H12" s="12" t="s">
        <v>63</v>
      </c>
      <c r="I12" s="12"/>
      <c r="J12" s="12"/>
      <c r="K12" s="37"/>
      <c r="L12" s="32"/>
      <c r="M12" s="35"/>
    </row>
    <row r="13" s="2" customFormat="1" ht="23" customHeight="1" spans="1:13">
      <c r="A13" s="11"/>
      <c r="B13" s="12"/>
      <c r="C13" s="12"/>
      <c r="D13" s="12"/>
      <c r="E13" s="13" t="s">
        <v>68</v>
      </c>
      <c r="F13" s="11">
        <v>5</v>
      </c>
      <c r="G13" s="12" t="s">
        <v>62</v>
      </c>
      <c r="H13" s="12" t="s">
        <v>63</v>
      </c>
      <c r="I13" s="12"/>
      <c r="J13" s="12"/>
      <c r="K13" s="37"/>
      <c r="L13" s="32"/>
      <c r="M13" s="35"/>
    </row>
    <row r="14" s="2" customFormat="1" ht="23" customHeight="1" spans="1:13">
      <c r="A14" s="11"/>
      <c r="B14" s="12"/>
      <c r="C14" s="12"/>
      <c r="D14" s="12"/>
      <c r="E14" s="13" t="s">
        <v>69</v>
      </c>
      <c r="F14" s="11">
        <v>10</v>
      </c>
      <c r="G14" s="12" t="s">
        <v>62</v>
      </c>
      <c r="H14" s="12" t="s">
        <v>70</v>
      </c>
      <c r="I14" s="12"/>
      <c r="J14" s="12"/>
      <c r="K14" s="37"/>
      <c r="L14" s="32"/>
      <c r="M14" s="35"/>
    </row>
    <row r="15" s="2" customFormat="1" customHeight="1" spans="1:13">
      <c r="A15" s="11">
        <v>6</v>
      </c>
      <c r="B15" s="12" t="s">
        <v>71</v>
      </c>
      <c r="C15" s="12" t="s">
        <v>72</v>
      </c>
      <c r="D15" s="12" t="s">
        <v>73</v>
      </c>
      <c r="E15" s="13" t="s">
        <v>74</v>
      </c>
      <c r="F15" s="12">
        <v>10</v>
      </c>
      <c r="G15" s="12" t="s">
        <v>75</v>
      </c>
      <c r="H15" s="12" t="s">
        <v>76</v>
      </c>
      <c r="I15" s="12" t="s">
        <v>77</v>
      </c>
      <c r="J15" s="12">
        <v>13675622102</v>
      </c>
      <c r="K15" s="34" t="s">
        <v>55</v>
      </c>
      <c r="L15" s="38" t="s">
        <v>78</v>
      </c>
      <c r="M15" s="35"/>
    </row>
    <row r="16" s="2" customFormat="1" customHeight="1" spans="1:13">
      <c r="A16" s="11">
        <v>7</v>
      </c>
      <c r="B16" s="12" t="s">
        <v>79</v>
      </c>
      <c r="C16" s="12" t="s">
        <v>80</v>
      </c>
      <c r="D16" s="12" t="s">
        <v>81</v>
      </c>
      <c r="E16" s="13" t="s">
        <v>82</v>
      </c>
      <c r="F16" s="12">
        <v>70</v>
      </c>
      <c r="G16" s="12" t="s">
        <v>83</v>
      </c>
      <c r="H16" s="12" t="s">
        <v>84</v>
      </c>
      <c r="I16" s="12" t="s">
        <v>85</v>
      </c>
      <c r="J16" s="12">
        <v>13732304361</v>
      </c>
      <c r="K16" s="34" t="s">
        <v>55</v>
      </c>
      <c r="L16" s="32" t="s">
        <v>86</v>
      </c>
      <c r="M16" s="35"/>
    </row>
    <row r="17" s="3" customFormat="1" customHeight="1" spans="1:13">
      <c r="A17" s="16">
        <v>8</v>
      </c>
      <c r="B17" s="15" t="s">
        <v>87</v>
      </c>
      <c r="C17" s="15" t="s">
        <v>88</v>
      </c>
      <c r="D17" s="16" t="s">
        <v>89</v>
      </c>
      <c r="E17" s="16" t="s">
        <v>90</v>
      </c>
      <c r="F17" s="16">
        <v>6</v>
      </c>
      <c r="G17" s="16" t="s">
        <v>91</v>
      </c>
      <c r="H17" s="16" t="s">
        <v>92</v>
      </c>
      <c r="I17" s="16" t="s">
        <v>93</v>
      </c>
      <c r="J17" s="16">
        <v>13966839025</v>
      </c>
      <c r="K17" s="16"/>
      <c r="L17" s="39" t="s">
        <v>94</v>
      </c>
      <c r="M17" s="35"/>
    </row>
    <row r="18" s="3" customFormat="1" customHeight="1" spans="1:13">
      <c r="A18" s="16"/>
      <c r="B18" s="15"/>
      <c r="C18" s="15"/>
      <c r="D18" s="16"/>
      <c r="E18" s="16" t="s">
        <v>95</v>
      </c>
      <c r="F18" s="16">
        <v>6</v>
      </c>
      <c r="G18" s="16" t="s">
        <v>96</v>
      </c>
      <c r="H18" s="16" t="s">
        <v>97</v>
      </c>
      <c r="I18" s="16"/>
      <c r="J18" s="16"/>
      <c r="K18" s="16"/>
      <c r="L18" s="39"/>
      <c r="M18" s="35"/>
    </row>
    <row r="19" s="3" customFormat="1" customHeight="1" spans="1:13">
      <c r="A19" s="16"/>
      <c r="B19" s="15"/>
      <c r="C19" s="15"/>
      <c r="D19" s="16"/>
      <c r="E19" s="16" t="s">
        <v>98</v>
      </c>
      <c r="F19" s="16">
        <v>6</v>
      </c>
      <c r="G19" s="16" t="s">
        <v>99</v>
      </c>
      <c r="H19" s="16" t="s">
        <v>100</v>
      </c>
      <c r="I19" s="16"/>
      <c r="J19" s="16"/>
      <c r="K19" s="16"/>
      <c r="L19" s="39"/>
      <c r="M19" s="35"/>
    </row>
    <row r="20" s="3" customFormat="1" customHeight="1" spans="1:13">
      <c r="A20" s="16"/>
      <c r="B20" s="15"/>
      <c r="C20" s="15"/>
      <c r="D20" s="16"/>
      <c r="E20" s="16" t="s">
        <v>101</v>
      </c>
      <c r="F20" s="16">
        <v>6</v>
      </c>
      <c r="G20" s="15" t="s">
        <v>102</v>
      </c>
      <c r="H20" s="16" t="s">
        <v>103</v>
      </c>
      <c r="I20" s="16"/>
      <c r="J20" s="16"/>
      <c r="K20" s="16"/>
      <c r="L20" s="39"/>
      <c r="M20" s="35"/>
    </row>
    <row r="21" s="3" customFormat="1" customHeight="1" spans="1:13">
      <c r="A21" s="16"/>
      <c r="B21" s="15"/>
      <c r="C21" s="15"/>
      <c r="D21" s="16"/>
      <c r="E21" s="16" t="s">
        <v>104</v>
      </c>
      <c r="F21" s="16">
        <v>6</v>
      </c>
      <c r="G21" s="15" t="s">
        <v>105</v>
      </c>
      <c r="H21" s="16" t="s">
        <v>106</v>
      </c>
      <c r="I21" s="16"/>
      <c r="J21" s="16"/>
      <c r="K21" s="16"/>
      <c r="L21" s="39"/>
      <c r="M21" s="35"/>
    </row>
    <row r="22" s="3" customFormat="1" customHeight="1" spans="1:13">
      <c r="A22" s="16"/>
      <c r="B22" s="15"/>
      <c r="C22" s="15"/>
      <c r="D22" s="16"/>
      <c r="E22" s="16" t="s">
        <v>107</v>
      </c>
      <c r="F22" s="16">
        <v>6</v>
      </c>
      <c r="G22" s="15" t="s">
        <v>108</v>
      </c>
      <c r="H22" s="16" t="s">
        <v>97</v>
      </c>
      <c r="I22" s="16"/>
      <c r="J22" s="16"/>
      <c r="K22" s="16"/>
      <c r="L22" s="39"/>
      <c r="M22" s="35"/>
    </row>
    <row r="23" s="3" customFormat="1" customHeight="1" spans="1:13">
      <c r="A23" s="16"/>
      <c r="B23" s="15"/>
      <c r="C23" s="15"/>
      <c r="D23" s="16"/>
      <c r="E23" s="16" t="s">
        <v>109</v>
      </c>
      <c r="F23" s="16">
        <v>6</v>
      </c>
      <c r="G23" s="16" t="s">
        <v>110</v>
      </c>
      <c r="H23" s="16" t="s">
        <v>100</v>
      </c>
      <c r="I23" s="16"/>
      <c r="J23" s="16"/>
      <c r="K23" s="16"/>
      <c r="L23" s="39"/>
      <c r="M23" s="35"/>
    </row>
    <row r="24" s="2" customFormat="1" customHeight="1" spans="1:13">
      <c r="A24" s="11">
        <v>9</v>
      </c>
      <c r="B24" s="12" t="s">
        <v>111</v>
      </c>
      <c r="C24" s="12" t="s">
        <v>112</v>
      </c>
      <c r="D24" s="12" t="s">
        <v>113</v>
      </c>
      <c r="E24" s="13" t="s">
        <v>114</v>
      </c>
      <c r="F24" s="12">
        <v>1</v>
      </c>
      <c r="G24" s="12" t="s">
        <v>115</v>
      </c>
      <c r="H24" s="12" t="s">
        <v>58</v>
      </c>
      <c r="I24" s="12" t="s">
        <v>116</v>
      </c>
      <c r="J24" s="12">
        <v>13865589166</v>
      </c>
      <c r="K24" s="34" t="s">
        <v>117</v>
      </c>
      <c r="L24" s="32" t="s">
        <v>118</v>
      </c>
      <c r="M24" s="35"/>
    </row>
    <row r="25" s="2" customFormat="1" customHeight="1" spans="1:13">
      <c r="A25" s="11"/>
      <c r="B25" s="12"/>
      <c r="C25" s="12"/>
      <c r="D25" s="12"/>
      <c r="E25" s="13" t="s">
        <v>119</v>
      </c>
      <c r="F25" s="11">
        <v>1</v>
      </c>
      <c r="G25" s="12" t="s">
        <v>115</v>
      </c>
      <c r="H25" s="12" t="s">
        <v>58</v>
      </c>
      <c r="I25" s="12"/>
      <c r="J25" s="12"/>
      <c r="K25" s="34"/>
      <c r="L25" s="32"/>
      <c r="M25" s="35"/>
    </row>
    <row r="26" s="2" customFormat="1" customHeight="1" spans="1:13">
      <c r="A26" s="11"/>
      <c r="B26" s="12"/>
      <c r="C26" s="12"/>
      <c r="D26" s="12"/>
      <c r="E26" s="13" t="s">
        <v>120</v>
      </c>
      <c r="F26" s="11">
        <v>2</v>
      </c>
      <c r="G26" s="12" t="s">
        <v>115</v>
      </c>
      <c r="H26" s="12" t="s">
        <v>58</v>
      </c>
      <c r="I26" s="12"/>
      <c r="J26" s="12"/>
      <c r="K26" s="34"/>
      <c r="L26" s="32"/>
      <c r="M26" s="35"/>
    </row>
    <row r="27" s="2" customFormat="1" customHeight="1" spans="1:13">
      <c r="A27" s="11"/>
      <c r="B27" s="12"/>
      <c r="C27" s="12"/>
      <c r="D27" s="12"/>
      <c r="E27" s="13" t="s">
        <v>121</v>
      </c>
      <c r="F27" s="11">
        <v>2</v>
      </c>
      <c r="G27" s="12" t="s">
        <v>115</v>
      </c>
      <c r="H27" s="12" t="s">
        <v>58</v>
      </c>
      <c r="I27" s="12"/>
      <c r="J27" s="12"/>
      <c r="K27" s="34"/>
      <c r="L27" s="32"/>
      <c r="M27" s="35"/>
    </row>
    <row r="28" s="2" customFormat="1" customHeight="1" spans="1:13">
      <c r="A28" s="11">
        <v>10</v>
      </c>
      <c r="B28" s="15" t="s">
        <v>122</v>
      </c>
      <c r="C28" s="12" t="s">
        <v>123</v>
      </c>
      <c r="D28" s="12" t="s">
        <v>124</v>
      </c>
      <c r="E28" s="15" t="s">
        <v>125</v>
      </c>
      <c r="F28" s="15">
        <v>20</v>
      </c>
      <c r="G28" s="12" t="s">
        <v>126</v>
      </c>
      <c r="H28" s="15" t="s">
        <v>103</v>
      </c>
      <c r="I28" s="15" t="s">
        <v>127</v>
      </c>
      <c r="J28" s="15">
        <v>17856732500</v>
      </c>
      <c r="K28" s="34" t="s">
        <v>128</v>
      </c>
      <c r="L28" s="39" t="s">
        <v>129</v>
      </c>
      <c r="M28" s="35"/>
    </row>
    <row r="29" s="2" customFormat="1" customHeight="1" spans="1:13">
      <c r="A29" s="11"/>
      <c r="B29" s="15"/>
      <c r="C29" s="12"/>
      <c r="D29" s="12"/>
      <c r="E29" s="17" t="s">
        <v>130</v>
      </c>
      <c r="F29" s="15">
        <v>5</v>
      </c>
      <c r="G29" s="11" t="s">
        <v>131</v>
      </c>
      <c r="H29" s="15" t="s">
        <v>132</v>
      </c>
      <c r="I29" s="15"/>
      <c r="J29" s="15"/>
      <c r="K29" s="34"/>
      <c r="L29" s="39"/>
      <c r="M29" s="35"/>
    </row>
    <row r="30" s="2" customFormat="1" customHeight="1" spans="1:13">
      <c r="A30" s="11">
        <v>11</v>
      </c>
      <c r="B30" s="12" t="s">
        <v>133</v>
      </c>
      <c r="C30" s="12" t="s">
        <v>134</v>
      </c>
      <c r="D30" s="12" t="s">
        <v>135</v>
      </c>
      <c r="E30" s="13" t="s">
        <v>136</v>
      </c>
      <c r="F30" s="12">
        <v>1</v>
      </c>
      <c r="G30" s="12" t="s">
        <v>137</v>
      </c>
      <c r="H30" s="12" t="s">
        <v>138</v>
      </c>
      <c r="I30" s="12" t="s">
        <v>139</v>
      </c>
      <c r="J30" s="12">
        <v>15055505516</v>
      </c>
      <c r="K30" s="12" t="s">
        <v>140</v>
      </c>
      <c r="L30" s="32" t="s">
        <v>141</v>
      </c>
      <c r="M30" s="35"/>
    </row>
    <row r="31" s="2" customFormat="1" customHeight="1" spans="1:13">
      <c r="A31" s="11"/>
      <c r="B31" s="12"/>
      <c r="C31" s="12"/>
      <c r="D31" s="12"/>
      <c r="E31" s="13" t="s">
        <v>142</v>
      </c>
      <c r="F31" s="12">
        <v>1</v>
      </c>
      <c r="G31" s="12"/>
      <c r="H31" s="12"/>
      <c r="I31" s="12"/>
      <c r="J31" s="12"/>
      <c r="K31" s="12"/>
      <c r="L31" s="32"/>
      <c r="M31" s="35"/>
    </row>
    <row r="32" s="2" customFormat="1" customHeight="1" spans="1:13">
      <c r="A32" s="11"/>
      <c r="B32" s="12"/>
      <c r="C32" s="12"/>
      <c r="D32" s="12"/>
      <c r="E32" s="13" t="s">
        <v>143</v>
      </c>
      <c r="F32" s="12">
        <v>1</v>
      </c>
      <c r="G32" s="12"/>
      <c r="H32" s="12"/>
      <c r="I32" s="12"/>
      <c r="J32" s="12"/>
      <c r="K32" s="12"/>
      <c r="L32" s="32"/>
      <c r="M32" s="35"/>
    </row>
    <row r="33" s="2" customFormat="1" customHeight="1" spans="1:13">
      <c r="A33" s="11"/>
      <c r="B33" s="12"/>
      <c r="C33" s="12"/>
      <c r="D33" s="12"/>
      <c r="E33" s="13" t="s">
        <v>144</v>
      </c>
      <c r="F33" s="12">
        <v>1</v>
      </c>
      <c r="G33" s="12"/>
      <c r="H33" s="12"/>
      <c r="I33" s="12"/>
      <c r="J33" s="12"/>
      <c r="K33" s="12"/>
      <c r="L33" s="32"/>
      <c r="M33" s="35"/>
    </row>
    <row r="34" s="2" customFormat="1" customHeight="1" spans="1:13">
      <c r="A34" s="11"/>
      <c r="B34" s="12"/>
      <c r="C34" s="12"/>
      <c r="D34" s="12"/>
      <c r="E34" s="13" t="s">
        <v>145</v>
      </c>
      <c r="F34" s="12">
        <v>1</v>
      </c>
      <c r="G34" s="12"/>
      <c r="H34" s="12"/>
      <c r="I34" s="12"/>
      <c r="J34" s="12"/>
      <c r="K34" s="12"/>
      <c r="L34" s="32"/>
      <c r="M34" s="35"/>
    </row>
    <row r="35" s="2" customFormat="1" customHeight="1" spans="1:13">
      <c r="A35" s="11"/>
      <c r="B35" s="12"/>
      <c r="C35" s="12"/>
      <c r="D35" s="12"/>
      <c r="E35" s="18" t="s">
        <v>146</v>
      </c>
      <c r="F35" s="12">
        <v>20</v>
      </c>
      <c r="G35" s="12"/>
      <c r="H35" s="12"/>
      <c r="I35" s="12"/>
      <c r="J35" s="12"/>
      <c r="K35" s="12"/>
      <c r="L35" s="32"/>
      <c r="M35" s="35"/>
    </row>
    <row r="36" s="2" customFormat="1" customHeight="1" spans="1:13">
      <c r="A36" s="11">
        <v>12</v>
      </c>
      <c r="B36" s="12" t="s">
        <v>147</v>
      </c>
      <c r="C36" s="12" t="s">
        <v>148</v>
      </c>
      <c r="D36" s="12" t="s">
        <v>149</v>
      </c>
      <c r="E36" s="13" t="s">
        <v>150</v>
      </c>
      <c r="F36" s="12">
        <v>15</v>
      </c>
      <c r="G36" s="12" t="s">
        <v>151</v>
      </c>
      <c r="H36" s="12" t="s">
        <v>152</v>
      </c>
      <c r="I36" s="12" t="s">
        <v>93</v>
      </c>
      <c r="J36" s="12">
        <v>19356607871</v>
      </c>
      <c r="K36" s="34"/>
      <c r="L36" s="32" t="s">
        <v>153</v>
      </c>
      <c r="M36" s="35"/>
    </row>
    <row r="37" s="2" customFormat="1" customHeight="1" spans="1:13">
      <c r="A37" s="11"/>
      <c r="B37" s="12"/>
      <c r="C37" s="12"/>
      <c r="D37" s="12"/>
      <c r="E37" s="13" t="s">
        <v>154</v>
      </c>
      <c r="F37" s="12">
        <v>2</v>
      </c>
      <c r="G37" s="12"/>
      <c r="H37" s="12" t="s">
        <v>152</v>
      </c>
      <c r="I37" s="12"/>
      <c r="J37" s="12"/>
      <c r="K37" s="34"/>
      <c r="L37" s="32"/>
      <c r="M37" s="35"/>
    </row>
    <row r="38" s="2" customFormat="1" customHeight="1" spans="1:13">
      <c r="A38" s="11"/>
      <c r="B38" s="12"/>
      <c r="C38" s="12"/>
      <c r="D38" s="12"/>
      <c r="E38" s="13" t="s">
        <v>155</v>
      </c>
      <c r="F38" s="12">
        <v>3</v>
      </c>
      <c r="G38" s="12"/>
      <c r="H38" s="12" t="s">
        <v>152</v>
      </c>
      <c r="I38" s="12"/>
      <c r="J38" s="12"/>
      <c r="K38" s="34"/>
      <c r="L38" s="32"/>
      <c r="M38" s="35"/>
    </row>
    <row r="39" s="4" customFormat="1" ht="30" customHeight="1" spans="1:13">
      <c r="A39" s="12">
        <v>13</v>
      </c>
      <c r="B39" s="12" t="s">
        <v>156</v>
      </c>
      <c r="C39" s="19" t="s">
        <v>157</v>
      </c>
      <c r="D39" s="12" t="s">
        <v>158</v>
      </c>
      <c r="E39" s="13" t="s">
        <v>159</v>
      </c>
      <c r="F39" s="12">
        <v>30</v>
      </c>
      <c r="G39" s="12" t="s">
        <v>160</v>
      </c>
      <c r="H39" s="12" t="s">
        <v>161</v>
      </c>
      <c r="I39" s="12" t="s">
        <v>162</v>
      </c>
      <c r="J39" s="12">
        <v>15551877880</v>
      </c>
      <c r="K39" s="34"/>
      <c r="L39" s="32" t="s">
        <v>163</v>
      </c>
      <c r="M39" s="35"/>
    </row>
    <row r="40" s="2" customFormat="1" customHeight="1" spans="1:13">
      <c r="A40" s="11">
        <v>14</v>
      </c>
      <c r="B40" s="11" t="s">
        <v>164</v>
      </c>
      <c r="C40" s="11" t="s">
        <v>165</v>
      </c>
      <c r="D40" s="11" t="s">
        <v>166</v>
      </c>
      <c r="E40" s="13" t="s">
        <v>167</v>
      </c>
      <c r="F40" s="11">
        <v>2</v>
      </c>
      <c r="G40" s="11" t="s">
        <v>168</v>
      </c>
      <c r="H40" s="11" t="s">
        <v>169</v>
      </c>
      <c r="I40" s="11" t="s">
        <v>170</v>
      </c>
      <c r="J40" s="11">
        <v>13855849840</v>
      </c>
      <c r="K40" s="34" t="s">
        <v>171</v>
      </c>
      <c r="L40" s="40" t="s">
        <v>172</v>
      </c>
      <c r="M40" s="35"/>
    </row>
    <row r="41" s="2" customFormat="1" customHeight="1" spans="1:13">
      <c r="A41" s="11">
        <v>15</v>
      </c>
      <c r="B41" s="12" t="s">
        <v>173</v>
      </c>
      <c r="C41" s="12" t="s">
        <v>174</v>
      </c>
      <c r="D41" s="12" t="s">
        <v>175</v>
      </c>
      <c r="E41" s="13" t="s">
        <v>155</v>
      </c>
      <c r="F41" s="12">
        <v>2</v>
      </c>
      <c r="G41" s="12" t="s">
        <v>176</v>
      </c>
      <c r="H41" s="12" t="s">
        <v>58</v>
      </c>
      <c r="I41" s="12" t="s">
        <v>177</v>
      </c>
      <c r="J41" s="12">
        <v>18605583388</v>
      </c>
      <c r="K41" s="34" t="s">
        <v>178</v>
      </c>
      <c r="L41" s="32" t="s">
        <v>179</v>
      </c>
      <c r="M41" s="35"/>
    </row>
    <row r="42" s="2" customFormat="1" ht="30" customHeight="1" spans="1:13">
      <c r="A42" s="11">
        <v>16</v>
      </c>
      <c r="B42" s="12" t="s">
        <v>180</v>
      </c>
      <c r="C42" s="12" t="s">
        <v>181</v>
      </c>
      <c r="D42" s="12" t="s">
        <v>182</v>
      </c>
      <c r="E42" s="13" t="s">
        <v>183</v>
      </c>
      <c r="F42" s="12">
        <v>2</v>
      </c>
      <c r="G42" s="12" t="s">
        <v>184</v>
      </c>
      <c r="H42" s="12" t="s">
        <v>185</v>
      </c>
      <c r="I42" s="12" t="s">
        <v>186</v>
      </c>
      <c r="J42" s="12">
        <v>17856865217</v>
      </c>
      <c r="K42" s="34"/>
      <c r="L42" s="32" t="s">
        <v>187</v>
      </c>
      <c r="M42" s="35"/>
    </row>
    <row r="43" s="4" customFormat="1" customHeight="1" spans="1:13">
      <c r="A43" s="12">
        <v>17</v>
      </c>
      <c r="B43" s="12" t="s">
        <v>188</v>
      </c>
      <c r="C43" s="12" t="s">
        <v>189</v>
      </c>
      <c r="D43" s="12" t="s">
        <v>190</v>
      </c>
      <c r="E43" s="12" t="s">
        <v>191</v>
      </c>
      <c r="F43" s="12">
        <v>3</v>
      </c>
      <c r="G43" s="20" t="s">
        <v>192</v>
      </c>
      <c r="H43" s="12" t="s">
        <v>193</v>
      </c>
      <c r="I43" s="12" t="s">
        <v>194</v>
      </c>
      <c r="J43" s="12">
        <v>19165878686</v>
      </c>
      <c r="K43" s="12"/>
      <c r="L43" s="32" t="s">
        <v>195</v>
      </c>
      <c r="M43" s="35"/>
    </row>
    <row r="44" s="4" customFormat="1" customHeight="1" spans="1:13">
      <c r="A44" s="12"/>
      <c r="B44" s="12"/>
      <c r="C44" s="12"/>
      <c r="D44" s="12"/>
      <c r="E44" s="12" t="s">
        <v>196</v>
      </c>
      <c r="F44" s="12">
        <v>2</v>
      </c>
      <c r="G44" s="12" t="s">
        <v>197</v>
      </c>
      <c r="H44" s="12" t="s">
        <v>198</v>
      </c>
      <c r="I44" s="12"/>
      <c r="J44" s="12"/>
      <c r="K44" s="12"/>
      <c r="L44" s="32"/>
      <c r="M44" s="35"/>
    </row>
    <row r="45" s="2" customFormat="1" ht="23" customHeight="1" spans="1:13">
      <c r="A45" s="11">
        <v>18</v>
      </c>
      <c r="B45" s="12" t="s">
        <v>199</v>
      </c>
      <c r="C45" s="11" t="s">
        <v>200</v>
      </c>
      <c r="D45" s="12" t="s">
        <v>201</v>
      </c>
      <c r="E45" s="13" t="s">
        <v>202</v>
      </c>
      <c r="F45" s="12">
        <v>1</v>
      </c>
      <c r="G45" s="12" t="s">
        <v>203</v>
      </c>
      <c r="H45" s="11" t="s">
        <v>204</v>
      </c>
      <c r="I45" s="12" t="s">
        <v>205</v>
      </c>
      <c r="J45" s="12" t="s">
        <v>206</v>
      </c>
      <c r="K45" s="31"/>
      <c r="L45" s="32" t="s">
        <v>207</v>
      </c>
      <c r="M45" s="35"/>
    </row>
    <row r="46" s="2" customFormat="1" ht="23" customHeight="1" spans="1:13">
      <c r="A46" s="11"/>
      <c r="B46" s="12"/>
      <c r="C46" s="11"/>
      <c r="D46" s="12"/>
      <c r="E46" s="13" t="s">
        <v>208</v>
      </c>
      <c r="F46" s="11">
        <v>2</v>
      </c>
      <c r="G46" s="12" t="s">
        <v>203</v>
      </c>
      <c r="H46" s="11" t="s">
        <v>204</v>
      </c>
      <c r="I46" s="12"/>
      <c r="J46" s="12"/>
      <c r="K46" s="31"/>
      <c r="L46" s="32"/>
      <c r="M46" s="35"/>
    </row>
    <row r="47" s="2" customFormat="1" ht="23" customHeight="1" spans="1:13">
      <c r="A47" s="11"/>
      <c r="B47" s="12"/>
      <c r="C47" s="11"/>
      <c r="D47" s="12"/>
      <c r="E47" s="13" t="s">
        <v>209</v>
      </c>
      <c r="F47" s="11">
        <v>30</v>
      </c>
      <c r="G47" s="12" t="s">
        <v>210</v>
      </c>
      <c r="H47" s="11" t="s">
        <v>204</v>
      </c>
      <c r="I47" s="12"/>
      <c r="J47" s="12"/>
      <c r="K47" s="31"/>
      <c r="L47" s="32"/>
      <c r="M47" s="35"/>
    </row>
    <row r="48" s="2" customFormat="1" ht="23" customHeight="1" spans="1:13">
      <c r="A48" s="11"/>
      <c r="B48" s="12"/>
      <c r="C48" s="11"/>
      <c r="D48" s="12"/>
      <c r="E48" s="13" t="s">
        <v>211</v>
      </c>
      <c r="F48" s="11">
        <v>1</v>
      </c>
      <c r="G48" s="11" t="s">
        <v>212</v>
      </c>
      <c r="H48" s="11" t="s">
        <v>204</v>
      </c>
      <c r="I48" s="12"/>
      <c r="J48" s="12"/>
      <c r="K48" s="31"/>
      <c r="L48" s="32"/>
      <c r="M48" s="35"/>
    </row>
    <row r="49" s="2" customFormat="1" ht="23" customHeight="1" spans="1:13">
      <c r="A49" s="11">
        <v>19</v>
      </c>
      <c r="B49" s="12" t="s">
        <v>213</v>
      </c>
      <c r="C49" s="12" t="s">
        <v>214</v>
      </c>
      <c r="D49" s="12" t="s">
        <v>24</v>
      </c>
      <c r="E49" s="13" t="s">
        <v>215</v>
      </c>
      <c r="F49" s="12">
        <v>1</v>
      </c>
      <c r="G49" s="11" t="s">
        <v>216</v>
      </c>
      <c r="H49" s="12" t="s">
        <v>217</v>
      </c>
      <c r="I49" s="12" t="s">
        <v>218</v>
      </c>
      <c r="J49" s="11">
        <v>18107912003</v>
      </c>
      <c r="K49" s="34" t="s">
        <v>219</v>
      </c>
      <c r="L49" s="32" t="s">
        <v>220</v>
      </c>
      <c r="M49" s="35"/>
    </row>
    <row r="50" s="2" customFormat="1" ht="23" customHeight="1" spans="1:13">
      <c r="A50" s="11"/>
      <c r="B50" s="12"/>
      <c r="C50" s="12"/>
      <c r="D50" s="12" t="s">
        <v>24</v>
      </c>
      <c r="E50" s="13" t="s">
        <v>221</v>
      </c>
      <c r="F50" s="11">
        <v>1</v>
      </c>
      <c r="G50" s="11" t="s">
        <v>222</v>
      </c>
      <c r="H50" s="12" t="s">
        <v>223</v>
      </c>
      <c r="I50" s="12"/>
      <c r="J50" s="11"/>
      <c r="K50" s="34"/>
      <c r="L50" s="32"/>
      <c r="M50" s="35"/>
    </row>
    <row r="51" s="2" customFormat="1" ht="23" customHeight="1" spans="1:13">
      <c r="A51" s="11"/>
      <c r="B51" s="12"/>
      <c r="C51" s="12"/>
      <c r="D51" s="12" t="s">
        <v>24</v>
      </c>
      <c r="E51" s="13" t="s">
        <v>224</v>
      </c>
      <c r="F51" s="11">
        <v>1</v>
      </c>
      <c r="G51" s="11" t="s">
        <v>225</v>
      </c>
      <c r="H51" s="12" t="s">
        <v>226</v>
      </c>
      <c r="I51" s="12"/>
      <c r="J51" s="11"/>
      <c r="K51" s="34"/>
      <c r="L51" s="32"/>
      <c r="M51" s="35"/>
    </row>
    <row r="52" s="2" customFormat="1" customHeight="1" spans="1:13">
      <c r="A52" s="11">
        <v>20</v>
      </c>
      <c r="B52" s="12" t="s">
        <v>227</v>
      </c>
      <c r="C52" s="12" t="s">
        <v>228</v>
      </c>
      <c r="D52" s="12" t="s">
        <v>229</v>
      </c>
      <c r="E52" s="13" t="s">
        <v>230</v>
      </c>
      <c r="F52" s="12">
        <v>10</v>
      </c>
      <c r="G52" s="12" t="s">
        <v>231</v>
      </c>
      <c r="H52" s="12" t="s">
        <v>232</v>
      </c>
      <c r="I52" s="12" t="s">
        <v>233</v>
      </c>
      <c r="J52" s="12">
        <v>18955821856</v>
      </c>
      <c r="K52" s="34"/>
      <c r="L52" s="32" t="s">
        <v>234</v>
      </c>
      <c r="M52" s="35"/>
    </row>
    <row r="53" s="2" customFormat="1" customHeight="1" spans="1:13">
      <c r="A53" s="11">
        <v>21</v>
      </c>
      <c r="B53" s="12" t="s">
        <v>235</v>
      </c>
      <c r="C53" s="12" t="s">
        <v>236</v>
      </c>
      <c r="D53" s="12" t="s">
        <v>237</v>
      </c>
      <c r="E53" s="13" t="s">
        <v>50</v>
      </c>
      <c r="F53" s="12">
        <v>2</v>
      </c>
      <c r="G53" s="12" t="s">
        <v>238</v>
      </c>
      <c r="H53" s="12" t="s">
        <v>58</v>
      </c>
      <c r="I53" s="12" t="s">
        <v>93</v>
      </c>
      <c r="J53" s="12">
        <v>18255863524</v>
      </c>
      <c r="K53" s="34"/>
      <c r="L53" s="32" t="s">
        <v>239</v>
      </c>
      <c r="M53" s="35"/>
    </row>
    <row r="54" s="2" customFormat="1" customHeight="1" spans="1:13">
      <c r="A54" s="11"/>
      <c r="B54" s="12"/>
      <c r="C54" s="12"/>
      <c r="D54" s="12"/>
      <c r="E54" s="13" t="s">
        <v>240</v>
      </c>
      <c r="F54" s="11">
        <v>100</v>
      </c>
      <c r="G54" s="11" t="s">
        <v>241</v>
      </c>
      <c r="H54" s="21" t="s">
        <v>242</v>
      </c>
      <c r="I54" s="11" t="s">
        <v>93</v>
      </c>
      <c r="J54" s="11">
        <v>18255863524</v>
      </c>
      <c r="K54" s="34"/>
      <c r="L54" s="40" t="s">
        <v>239</v>
      </c>
      <c r="M54" s="35"/>
    </row>
    <row r="55" s="2" customFormat="1" customHeight="1" spans="1:13">
      <c r="A55" s="11">
        <v>22</v>
      </c>
      <c r="B55" s="12" t="s">
        <v>243</v>
      </c>
      <c r="C55" s="12" t="s">
        <v>244</v>
      </c>
      <c r="D55" s="12" t="s">
        <v>245</v>
      </c>
      <c r="E55" s="13" t="s">
        <v>246</v>
      </c>
      <c r="F55" s="12">
        <v>3</v>
      </c>
      <c r="G55" s="22" t="s">
        <v>247</v>
      </c>
      <c r="H55" s="12" t="s">
        <v>248</v>
      </c>
      <c r="I55" s="12" t="s">
        <v>249</v>
      </c>
      <c r="J55" s="12">
        <v>13515572626</v>
      </c>
      <c r="K55" s="34"/>
      <c r="L55" s="32" t="s">
        <v>250</v>
      </c>
      <c r="M55" s="35"/>
    </row>
    <row r="56" s="2" customFormat="1" customHeight="1" spans="1:13">
      <c r="A56" s="11"/>
      <c r="B56" s="12"/>
      <c r="C56" s="12"/>
      <c r="D56" s="12"/>
      <c r="E56" s="13" t="s">
        <v>251</v>
      </c>
      <c r="F56" s="11">
        <v>6</v>
      </c>
      <c r="G56" s="22" t="s">
        <v>252</v>
      </c>
      <c r="H56" s="11" t="s">
        <v>253</v>
      </c>
      <c r="I56" s="12" t="s">
        <v>249</v>
      </c>
      <c r="J56" s="12">
        <v>13515572626</v>
      </c>
      <c r="K56" s="41"/>
      <c r="L56" s="32" t="s">
        <v>250</v>
      </c>
      <c r="M56" s="35"/>
    </row>
    <row r="57" s="2" customFormat="1" customHeight="1" spans="1:13">
      <c r="A57" s="11"/>
      <c r="B57" s="12"/>
      <c r="C57" s="12"/>
      <c r="D57" s="12"/>
      <c r="E57" s="13" t="s">
        <v>254</v>
      </c>
      <c r="F57" s="11">
        <v>2</v>
      </c>
      <c r="G57" s="22" t="s">
        <v>255</v>
      </c>
      <c r="H57" s="11" t="s">
        <v>92</v>
      </c>
      <c r="I57" s="12" t="s">
        <v>249</v>
      </c>
      <c r="J57" s="12">
        <v>13515572626</v>
      </c>
      <c r="K57" s="23"/>
      <c r="L57" s="32" t="s">
        <v>250</v>
      </c>
      <c r="M57" s="35"/>
    </row>
    <row r="58" s="2" customFormat="1" customHeight="1" spans="1:13">
      <c r="A58" s="11"/>
      <c r="B58" s="12"/>
      <c r="C58" s="12"/>
      <c r="D58" s="12"/>
      <c r="E58" s="13" t="s">
        <v>256</v>
      </c>
      <c r="F58" s="11">
        <v>2</v>
      </c>
      <c r="G58" s="23" t="s">
        <v>257</v>
      </c>
      <c r="H58" s="11" t="s">
        <v>258</v>
      </c>
      <c r="I58" s="12" t="s">
        <v>249</v>
      </c>
      <c r="J58" s="12">
        <v>13515572626</v>
      </c>
      <c r="K58" s="23"/>
      <c r="L58" s="32" t="s">
        <v>250</v>
      </c>
      <c r="M58" s="35"/>
    </row>
    <row r="59" s="2" customFormat="1" customHeight="1" spans="1:13">
      <c r="A59" s="11"/>
      <c r="B59" s="12"/>
      <c r="C59" s="12"/>
      <c r="D59" s="12"/>
      <c r="E59" s="13" t="s">
        <v>259</v>
      </c>
      <c r="F59" s="11">
        <v>3</v>
      </c>
      <c r="G59" s="23" t="s">
        <v>260</v>
      </c>
      <c r="H59" s="11" t="s">
        <v>261</v>
      </c>
      <c r="I59" s="12" t="s">
        <v>249</v>
      </c>
      <c r="J59" s="12">
        <v>13515572626</v>
      </c>
      <c r="K59" s="23"/>
      <c r="L59" s="32" t="s">
        <v>250</v>
      </c>
      <c r="M59" s="35"/>
    </row>
    <row r="60" s="2" customFormat="1" customHeight="1" spans="1:13">
      <c r="A60" s="11"/>
      <c r="B60" s="12"/>
      <c r="C60" s="12"/>
      <c r="D60" s="12"/>
      <c r="E60" s="13" t="s">
        <v>262</v>
      </c>
      <c r="F60" s="11">
        <v>6</v>
      </c>
      <c r="G60" s="23" t="s">
        <v>263</v>
      </c>
      <c r="H60" s="11" t="s">
        <v>258</v>
      </c>
      <c r="I60" s="12" t="s">
        <v>249</v>
      </c>
      <c r="J60" s="12">
        <v>13515572626</v>
      </c>
      <c r="K60" s="23"/>
      <c r="L60" s="32" t="s">
        <v>250</v>
      </c>
      <c r="M60" s="35"/>
    </row>
    <row r="61" s="2" customFormat="1" ht="23" customHeight="1" spans="1:13">
      <c r="A61" s="11">
        <v>23</v>
      </c>
      <c r="B61" s="24" t="s">
        <v>264</v>
      </c>
      <c r="C61" s="24" t="s">
        <v>265</v>
      </c>
      <c r="D61" s="25" t="s">
        <v>266</v>
      </c>
      <c r="E61" s="13" t="s">
        <v>267</v>
      </c>
      <c r="F61" s="11">
        <v>1</v>
      </c>
      <c r="G61" s="11" t="s">
        <v>268</v>
      </c>
      <c r="H61" s="11" t="s">
        <v>269</v>
      </c>
      <c r="I61" s="25" t="s">
        <v>270</v>
      </c>
      <c r="J61" s="25">
        <v>13359069627</v>
      </c>
      <c r="K61" s="42" t="s">
        <v>55</v>
      </c>
      <c r="L61" s="40" t="s">
        <v>271</v>
      </c>
      <c r="M61" s="35"/>
    </row>
    <row r="62" s="2" customFormat="1" ht="23" customHeight="1" spans="1:13">
      <c r="A62" s="11"/>
      <c r="B62" s="26"/>
      <c r="C62" s="26"/>
      <c r="D62" s="27"/>
      <c r="E62" s="13" t="s">
        <v>272</v>
      </c>
      <c r="F62" s="11">
        <v>2</v>
      </c>
      <c r="G62" s="11" t="s">
        <v>273</v>
      </c>
      <c r="H62" s="11" t="s">
        <v>103</v>
      </c>
      <c r="I62" s="27"/>
      <c r="J62" s="27"/>
      <c r="K62" s="27"/>
      <c r="L62" s="40"/>
      <c r="M62" s="35"/>
    </row>
    <row r="63" s="2" customFormat="1" ht="23" customHeight="1" spans="1:13">
      <c r="A63" s="11"/>
      <c r="B63" s="28"/>
      <c r="C63" s="28"/>
      <c r="D63" s="29"/>
      <c r="E63" s="13" t="s">
        <v>274</v>
      </c>
      <c r="F63" s="11">
        <v>20</v>
      </c>
      <c r="G63" s="11" t="s">
        <v>275</v>
      </c>
      <c r="H63" s="11" t="s">
        <v>103</v>
      </c>
      <c r="I63" s="29"/>
      <c r="J63" s="29"/>
      <c r="K63" s="29"/>
      <c r="L63" s="40"/>
      <c r="M63" s="35"/>
    </row>
    <row r="64" s="2" customFormat="1" customHeight="1" spans="1:13">
      <c r="A64" s="11">
        <v>24</v>
      </c>
      <c r="B64" s="12" t="s">
        <v>276</v>
      </c>
      <c r="C64" s="12" t="s">
        <v>277</v>
      </c>
      <c r="D64" s="11" t="s">
        <v>278</v>
      </c>
      <c r="E64" s="13" t="s">
        <v>279</v>
      </c>
      <c r="F64" s="11">
        <v>2</v>
      </c>
      <c r="G64" s="11" t="s">
        <v>280</v>
      </c>
      <c r="H64" s="11" t="s">
        <v>281</v>
      </c>
      <c r="I64" s="11" t="s">
        <v>139</v>
      </c>
      <c r="J64" s="11">
        <v>13205589003</v>
      </c>
      <c r="K64" s="11"/>
      <c r="L64" s="40" t="s">
        <v>282</v>
      </c>
      <c r="M64" s="35"/>
    </row>
    <row r="65" s="2" customFormat="1" customHeight="1" spans="1:13">
      <c r="A65" s="11"/>
      <c r="B65" s="12"/>
      <c r="C65" s="12"/>
      <c r="D65" s="11"/>
      <c r="E65" s="13" t="s">
        <v>283</v>
      </c>
      <c r="F65" s="11">
        <v>1</v>
      </c>
      <c r="G65" s="11" t="s">
        <v>284</v>
      </c>
      <c r="H65" s="11" t="s">
        <v>285</v>
      </c>
      <c r="I65" s="11"/>
      <c r="J65" s="11"/>
      <c r="K65" s="11"/>
      <c r="L65" s="40"/>
      <c r="M65" s="35"/>
    </row>
    <row r="66" s="2" customFormat="1" customHeight="1" spans="1:13">
      <c r="A66" s="11"/>
      <c r="B66" s="12"/>
      <c r="C66" s="12"/>
      <c r="D66" s="11"/>
      <c r="E66" s="13" t="s">
        <v>286</v>
      </c>
      <c r="F66" s="11">
        <v>2</v>
      </c>
      <c r="G66" s="11" t="s">
        <v>287</v>
      </c>
      <c r="H66" s="11" t="s">
        <v>288</v>
      </c>
      <c r="I66" s="11"/>
      <c r="J66" s="11"/>
      <c r="K66" s="11"/>
      <c r="L66" s="40"/>
      <c r="M66" s="35"/>
    </row>
    <row r="67" s="2" customFormat="1" customHeight="1" spans="1:13">
      <c r="A67" s="11"/>
      <c r="B67" s="12"/>
      <c r="C67" s="12"/>
      <c r="D67" s="11"/>
      <c r="E67" s="13" t="s">
        <v>289</v>
      </c>
      <c r="F67" s="11">
        <v>5</v>
      </c>
      <c r="G67" s="11" t="s">
        <v>290</v>
      </c>
      <c r="H67" s="11" t="s">
        <v>291</v>
      </c>
      <c r="I67" s="11"/>
      <c r="J67" s="11"/>
      <c r="K67" s="11"/>
      <c r="L67" s="40"/>
      <c r="M67" s="35"/>
    </row>
    <row r="68" s="2" customFormat="1" customHeight="1" spans="1:13">
      <c r="A68" s="11"/>
      <c r="B68" s="12"/>
      <c r="C68" s="12"/>
      <c r="D68" s="11"/>
      <c r="E68" s="13" t="s">
        <v>292</v>
      </c>
      <c r="F68" s="11">
        <v>3</v>
      </c>
      <c r="G68" s="11" t="s">
        <v>293</v>
      </c>
      <c r="H68" s="11" t="s">
        <v>294</v>
      </c>
      <c r="I68" s="11"/>
      <c r="J68" s="11"/>
      <c r="K68" s="11"/>
      <c r="L68" s="40"/>
      <c r="M68" s="35"/>
    </row>
    <row r="69" s="2" customFormat="1" customHeight="1" spans="1:13">
      <c r="A69" s="11"/>
      <c r="B69" s="12"/>
      <c r="C69" s="12"/>
      <c r="D69" s="11"/>
      <c r="E69" s="13" t="s">
        <v>295</v>
      </c>
      <c r="F69" s="11">
        <v>5</v>
      </c>
      <c r="G69" s="11" t="s">
        <v>296</v>
      </c>
      <c r="H69" s="11" t="s">
        <v>297</v>
      </c>
      <c r="I69" s="11"/>
      <c r="J69" s="11"/>
      <c r="K69" s="11"/>
      <c r="L69" s="40"/>
      <c r="M69" s="35"/>
    </row>
    <row r="70" s="2" customFormat="1" customHeight="1" spans="1:13">
      <c r="A70" s="11">
        <v>25</v>
      </c>
      <c r="B70" s="12" t="s">
        <v>298</v>
      </c>
      <c r="C70" s="12" t="s">
        <v>299</v>
      </c>
      <c r="D70" s="12" t="s">
        <v>300</v>
      </c>
      <c r="E70" s="13" t="s">
        <v>301</v>
      </c>
      <c r="F70" s="12">
        <v>5</v>
      </c>
      <c r="G70" s="12" t="s">
        <v>302</v>
      </c>
      <c r="H70" s="12" t="s">
        <v>303</v>
      </c>
      <c r="I70" s="12" t="s">
        <v>304</v>
      </c>
      <c r="J70" s="12">
        <v>19955838619</v>
      </c>
      <c r="K70" s="34"/>
      <c r="L70" s="32" t="s">
        <v>305</v>
      </c>
      <c r="M70" s="35"/>
    </row>
    <row r="71" s="5" customFormat="1" ht="29" customHeight="1" spans="1:13">
      <c r="A71" s="11">
        <v>26</v>
      </c>
      <c r="B71" s="11" t="s">
        <v>306</v>
      </c>
      <c r="C71" s="23" t="s">
        <v>307</v>
      </c>
      <c r="D71" s="12" t="s">
        <v>308</v>
      </c>
      <c r="E71" s="43" t="s">
        <v>309</v>
      </c>
      <c r="F71" s="12">
        <v>30</v>
      </c>
      <c r="G71" s="44" t="s">
        <v>310</v>
      </c>
      <c r="H71" s="45" t="s">
        <v>311</v>
      </c>
      <c r="I71" s="12" t="s">
        <v>312</v>
      </c>
      <c r="J71" s="44">
        <v>19856881919</v>
      </c>
      <c r="K71" s="41" t="s">
        <v>313</v>
      </c>
      <c r="L71" s="56" t="s">
        <v>314</v>
      </c>
      <c r="M71" s="35"/>
    </row>
    <row r="72" s="2" customFormat="1" customHeight="1" spans="1:13">
      <c r="A72" s="11">
        <v>27</v>
      </c>
      <c r="B72" s="12" t="s">
        <v>315</v>
      </c>
      <c r="C72" s="20" t="s">
        <v>316</v>
      </c>
      <c r="D72" s="12" t="s">
        <v>317</v>
      </c>
      <c r="E72" s="13" t="s">
        <v>318</v>
      </c>
      <c r="F72" s="12">
        <v>10</v>
      </c>
      <c r="G72" s="20" t="s">
        <v>319</v>
      </c>
      <c r="H72" s="12" t="s">
        <v>320</v>
      </c>
      <c r="I72" s="12" t="s">
        <v>321</v>
      </c>
      <c r="J72" s="12">
        <v>15655836035</v>
      </c>
      <c r="K72" s="34"/>
      <c r="L72" s="32" t="s">
        <v>322</v>
      </c>
      <c r="M72" s="35"/>
    </row>
    <row r="73" s="6" customFormat="1" customHeight="1" spans="1:13">
      <c r="A73" s="11">
        <v>28</v>
      </c>
      <c r="B73" s="46" t="s">
        <v>323</v>
      </c>
      <c r="C73" s="47" t="s">
        <v>324</v>
      </c>
      <c r="D73" s="47" t="s">
        <v>325</v>
      </c>
      <c r="E73" s="47" t="s">
        <v>326</v>
      </c>
      <c r="F73" s="47">
        <v>2</v>
      </c>
      <c r="G73" s="47" t="s">
        <v>326</v>
      </c>
      <c r="H73" s="47" t="s">
        <v>327</v>
      </c>
      <c r="I73" s="47" t="s">
        <v>328</v>
      </c>
      <c r="J73" s="47">
        <v>13966803551</v>
      </c>
      <c r="K73" s="47"/>
      <c r="L73" s="57" t="s">
        <v>329</v>
      </c>
      <c r="M73" s="35"/>
    </row>
    <row r="74" s="6" customFormat="1" customHeight="1" spans="1:13">
      <c r="A74" s="12"/>
      <c r="B74" s="46"/>
      <c r="C74" s="47"/>
      <c r="D74" s="47" t="s">
        <v>330</v>
      </c>
      <c r="E74" s="47" t="s">
        <v>331</v>
      </c>
      <c r="F74" s="47">
        <v>2</v>
      </c>
      <c r="G74" s="47" t="s">
        <v>331</v>
      </c>
      <c r="H74" s="47" t="s">
        <v>332</v>
      </c>
      <c r="I74" s="47"/>
      <c r="J74" s="47"/>
      <c r="K74" s="47"/>
      <c r="L74" s="57"/>
      <c r="M74" s="35"/>
    </row>
    <row r="75" s="6" customFormat="1" customHeight="1" spans="1:13">
      <c r="A75" s="12"/>
      <c r="B75" s="46"/>
      <c r="C75" s="47"/>
      <c r="D75" s="47" t="s">
        <v>333</v>
      </c>
      <c r="E75" s="47" t="s">
        <v>334</v>
      </c>
      <c r="F75" s="47">
        <v>2</v>
      </c>
      <c r="G75" s="47" t="s">
        <v>334</v>
      </c>
      <c r="H75" s="47" t="s">
        <v>327</v>
      </c>
      <c r="I75" s="47"/>
      <c r="J75" s="47"/>
      <c r="K75" s="47"/>
      <c r="L75" s="57"/>
      <c r="M75" s="35"/>
    </row>
    <row r="76" s="6" customFormat="1" customHeight="1" spans="1:13">
      <c r="A76" s="12"/>
      <c r="B76" s="46"/>
      <c r="C76" s="47"/>
      <c r="D76" s="48" t="s">
        <v>335</v>
      </c>
      <c r="E76" s="47" t="s">
        <v>336</v>
      </c>
      <c r="F76" s="48">
        <v>3</v>
      </c>
      <c r="G76" s="47" t="s">
        <v>336</v>
      </c>
      <c r="H76" s="47" t="s">
        <v>337</v>
      </c>
      <c r="I76" s="47"/>
      <c r="J76" s="47"/>
      <c r="K76" s="47"/>
      <c r="L76" s="57"/>
      <c r="M76" s="35"/>
    </row>
    <row r="77" s="2" customFormat="1" customHeight="1" spans="1:13">
      <c r="A77" s="11">
        <v>29</v>
      </c>
      <c r="B77" s="12" t="s">
        <v>338</v>
      </c>
      <c r="C77" s="12" t="s">
        <v>339</v>
      </c>
      <c r="D77" s="11" t="s">
        <v>245</v>
      </c>
      <c r="E77" s="13" t="s">
        <v>340</v>
      </c>
      <c r="F77" s="12">
        <v>5</v>
      </c>
      <c r="G77" s="15" t="s">
        <v>341</v>
      </c>
      <c r="H77" s="15" t="s">
        <v>342</v>
      </c>
      <c r="I77" s="11" t="s">
        <v>343</v>
      </c>
      <c r="J77" s="11">
        <v>15551611240</v>
      </c>
      <c r="K77" s="34"/>
      <c r="L77" s="40" t="s">
        <v>344</v>
      </c>
      <c r="M77" s="35"/>
    </row>
    <row r="78" s="2" customFormat="1" customHeight="1" spans="1:13">
      <c r="A78" s="11"/>
      <c r="B78" s="12"/>
      <c r="C78" s="12"/>
      <c r="D78" s="11"/>
      <c r="E78" s="13" t="s">
        <v>345</v>
      </c>
      <c r="F78" s="11">
        <v>5</v>
      </c>
      <c r="G78" s="15" t="s">
        <v>341</v>
      </c>
      <c r="H78" s="15" t="s">
        <v>342</v>
      </c>
      <c r="I78" s="11"/>
      <c r="J78" s="11"/>
      <c r="K78" s="34"/>
      <c r="L78" s="40"/>
      <c r="M78" s="35"/>
    </row>
    <row r="79" s="2" customFormat="1" customHeight="1" spans="1:13">
      <c r="A79" s="11"/>
      <c r="B79" s="12"/>
      <c r="C79" s="12"/>
      <c r="D79" s="11"/>
      <c r="E79" s="13" t="s">
        <v>346</v>
      </c>
      <c r="F79" s="11">
        <v>5</v>
      </c>
      <c r="G79" s="15" t="s">
        <v>347</v>
      </c>
      <c r="H79" s="15" t="s">
        <v>342</v>
      </c>
      <c r="I79" s="11"/>
      <c r="J79" s="11"/>
      <c r="K79" s="34"/>
      <c r="L79" s="40"/>
      <c r="M79" s="35"/>
    </row>
    <row r="80" s="4" customFormat="1" customHeight="1" spans="1:13">
      <c r="A80" s="12">
        <v>30</v>
      </c>
      <c r="B80" s="12" t="s">
        <v>348</v>
      </c>
      <c r="C80" s="12" t="s">
        <v>349</v>
      </c>
      <c r="D80" s="12" t="s">
        <v>350</v>
      </c>
      <c r="E80" s="13" t="s">
        <v>351</v>
      </c>
      <c r="F80" s="12">
        <v>5</v>
      </c>
      <c r="G80" s="12" t="s">
        <v>352</v>
      </c>
      <c r="H80" s="12" t="s">
        <v>258</v>
      </c>
      <c r="I80" s="12" t="s">
        <v>353</v>
      </c>
      <c r="J80" s="12">
        <v>13855809983</v>
      </c>
      <c r="K80" s="58"/>
      <c r="L80" s="32" t="s">
        <v>354</v>
      </c>
      <c r="M80" s="35"/>
    </row>
    <row r="81" s="2" customFormat="1" ht="21" customHeight="1" spans="1:13">
      <c r="A81" s="11">
        <v>31</v>
      </c>
      <c r="B81" s="12" t="s">
        <v>355</v>
      </c>
      <c r="C81" s="12" t="s">
        <v>356</v>
      </c>
      <c r="D81" s="11" t="s">
        <v>357</v>
      </c>
      <c r="E81" s="13" t="s">
        <v>358</v>
      </c>
      <c r="F81" s="11">
        <v>10</v>
      </c>
      <c r="G81" s="49" t="s">
        <v>359</v>
      </c>
      <c r="H81" s="11" t="s">
        <v>360</v>
      </c>
      <c r="I81" s="11" t="s">
        <v>361</v>
      </c>
      <c r="J81" s="11" t="s">
        <v>362</v>
      </c>
      <c r="K81" s="11"/>
      <c r="L81" s="59" t="s">
        <v>363</v>
      </c>
      <c r="M81" s="35"/>
    </row>
    <row r="82" s="2" customFormat="1" ht="21" customHeight="1" spans="1:13">
      <c r="A82" s="11"/>
      <c r="B82" s="12"/>
      <c r="C82" s="12"/>
      <c r="D82" s="11"/>
      <c r="E82" s="13" t="s">
        <v>364</v>
      </c>
      <c r="F82" s="11">
        <v>2</v>
      </c>
      <c r="G82" s="49" t="s">
        <v>365</v>
      </c>
      <c r="H82" s="11" t="s">
        <v>366</v>
      </c>
      <c r="I82" s="11"/>
      <c r="J82" s="11"/>
      <c r="K82" s="11"/>
      <c r="L82" s="40" t="s">
        <v>367</v>
      </c>
      <c r="M82" s="35"/>
    </row>
    <row r="83" s="2" customFormat="1" ht="21" customHeight="1" spans="1:13">
      <c r="A83" s="11"/>
      <c r="B83" s="12"/>
      <c r="C83" s="12"/>
      <c r="D83" s="11"/>
      <c r="E83" s="13" t="s">
        <v>368</v>
      </c>
      <c r="F83" s="11">
        <v>1</v>
      </c>
      <c r="G83" s="49" t="s">
        <v>369</v>
      </c>
      <c r="H83" s="11" t="s">
        <v>366</v>
      </c>
      <c r="I83" s="11"/>
      <c r="J83" s="11"/>
      <c r="K83" s="11"/>
      <c r="L83" s="40"/>
      <c r="M83" s="35"/>
    </row>
    <row r="84" s="2" customFormat="1" ht="21" customHeight="1" spans="1:13">
      <c r="A84" s="11"/>
      <c r="B84" s="12"/>
      <c r="C84" s="12"/>
      <c r="D84" s="11"/>
      <c r="E84" s="13" t="s">
        <v>370</v>
      </c>
      <c r="F84" s="11">
        <v>2</v>
      </c>
      <c r="G84" s="49" t="s">
        <v>371</v>
      </c>
      <c r="H84" s="11" t="s">
        <v>366</v>
      </c>
      <c r="I84" s="11"/>
      <c r="J84" s="11"/>
      <c r="K84" s="11"/>
      <c r="L84" s="40"/>
      <c r="M84" s="35"/>
    </row>
    <row r="85" s="2" customFormat="1" ht="21" customHeight="1" spans="1:13">
      <c r="A85" s="11"/>
      <c r="B85" s="12"/>
      <c r="C85" s="12"/>
      <c r="D85" s="11"/>
      <c r="E85" s="13" t="s">
        <v>372</v>
      </c>
      <c r="F85" s="11">
        <v>1</v>
      </c>
      <c r="G85" s="49" t="s">
        <v>373</v>
      </c>
      <c r="H85" s="11" t="s">
        <v>374</v>
      </c>
      <c r="I85" s="11"/>
      <c r="J85" s="11"/>
      <c r="K85" s="11"/>
      <c r="L85" s="40"/>
      <c r="M85" s="35"/>
    </row>
    <row r="86" s="2" customFormat="1" ht="21" customHeight="1" spans="1:13">
      <c r="A86" s="11"/>
      <c r="B86" s="12"/>
      <c r="C86" s="12"/>
      <c r="D86" s="11"/>
      <c r="E86" s="13" t="s">
        <v>375</v>
      </c>
      <c r="F86" s="11">
        <v>2</v>
      </c>
      <c r="G86" s="49" t="s">
        <v>376</v>
      </c>
      <c r="H86" s="11" t="s">
        <v>377</v>
      </c>
      <c r="I86" s="11"/>
      <c r="J86" s="11"/>
      <c r="K86" s="11"/>
      <c r="L86" s="40"/>
      <c r="M86" s="35"/>
    </row>
    <row r="87" s="2" customFormat="1" customHeight="1" spans="1:13">
      <c r="A87" s="11">
        <v>32</v>
      </c>
      <c r="B87" s="12" t="s">
        <v>378</v>
      </c>
      <c r="C87" s="12" t="s">
        <v>379</v>
      </c>
      <c r="D87" s="12" t="s">
        <v>380</v>
      </c>
      <c r="E87" s="13" t="s">
        <v>381</v>
      </c>
      <c r="F87" s="12">
        <v>10</v>
      </c>
      <c r="G87" s="12" t="s">
        <v>382</v>
      </c>
      <c r="H87" s="12" t="s">
        <v>383</v>
      </c>
      <c r="I87" s="12" t="s">
        <v>384</v>
      </c>
      <c r="J87" s="12">
        <v>13965578778</v>
      </c>
      <c r="K87" s="34"/>
      <c r="L87" s="32" t="s">
        <v>385</v>
      </c>
      <c r="M87" s="35"/>
    </row>
    <row r="88" s="2" customFormat="1" customHeight="1" spans="1:13">
      <c r="A88" s="11">
        <v>33</v>
      </c>
      <c r="B88" s="12" t="s">
        <v>386</v>
      </c>
      <c r="C88" s="12" t="s">
        <v>387</v>
      </c>
      <c r="D88" s="12" t="s">
        <v>388</v>
      </c>
      <c r="E88" s="15" t="s">
        <v>389</v>
      </c>
      <c r="F88" s="12">
        <v>100</v>
      </c>
      <c r="G88" s="15" t="s">
        <v>390</v>
      </c>
      <c r="H88" s="15" t="s">
        <v>242</v>
      </c>
      <c r="I88" s="12" t="s">
        <v>391</v>
      </c>
      <c r="J88" s="12">
        <v>13615580057</v>
      </c>
      <c r="K88" s="34"/>
      <c r="L88" s="32" t="s">
        <v>392</v>
      </c>
      <c r="M88" s="35"/>
    </row>
    <row r="89" s="2" customFormat="1" customHeight="1" spans="1:13">
      <c r="A89" s="11"/>
      <c r="B89" s="12"/>
      <c r="C89" s="12"/>
      <c r="D89" s="12"/>
      <c r="E89" s="15" t="s">
        <v>393</v>
      </c>
      <c r="F89" s="12">
        <v>50</v>
      </c>
      <c r="G89" s="15"/>
      <c r="H89" s="15" t="s">
        <v>242</v>
      </c>
      <c r="I89" s="12"/>
      <c r="J89" s="12"/>
      <c r="K89" s="34"/>
      <c r="L89" s="32"/>
      <c r="M89" s="35"/>
    </row>
    <row r="90" s="2" customFormat="1" customHeight="1" spans="1:13">
      <c r="A90" s="11"/>
      <c r="B90" s="12"/>
      <c r="C90" s="12"/>
      <c r="D90" s="12"/>
      <c r="E90" s="15" t="s">
        <v>394</v>
      </c>
      <c r="F90" s="12">
        <v>100</v>
      </c>
      <c r="G90" s="15"/>
      <c r="H90" s="15" t="s">
        <v>242</v>
      </c>
      <c r="I90" s="12"/>
      <c r="J90" s="12"/>
      <c r="K90" s="34"/>
      <c r="L90" s="32"/>
      <c r="M90" s="35"/>
    </row>
    <row r="91" s="2" customFormat="1" customHeight="1" spans="1:13">
      <c r="A91" s="11"/>
      <c r="B91" s="12"/>
      <c r="C91" s="12"/>
      <c r="D91" s="12"/>
      <c r="E91" s="15" t="s">
        <v>211</v>
      </c>
      <c r="F91" s="12">
        <v>100</v>
      </c>
      <c r="G91" s="15"/>
      <c r="H91" s="15" t="s">
        <v>242</v>
      </c>
      <c r="I91" s="12"/>
      <c r="J91" s="12"/>
      <c r="K91" s="34"/>
      <c r="L91" s="32"/>
      <c r="M91" s="35"/>
    </row>
    <row r="92" s="2" customFormat="1" customHeight="1" spans="1:13">
      <c r="A92" s="11"/>
      <c r="B92" s="12"/>
      <c r="C92" s="12"/>
      <c r="D92" s="12"/>
      <c r="E92" s="15" t="s">
        <v>395</v>
      </c>
      <c r="F92" s="12">
        <v>50</v>
      </c>
      <c r="G92" s="15"/>
      <c r="H92" s="15" t="s">
        <v>242</v>
      </c>
      <c r="I92" s="12"/>
      <c r="J92" s="12"/>
      <c r="K92" s="34"/>
      <c r="L92" s="32"/>
      <c r="M92" s="35"/>
    </row>
    <row r="93" s="2" customFormat="1" customHeight="1" spans="1:13">
      <c r="A93" s="11"/>
      <c r="B93" s="12"/>
      <c r="C93" s="12"/>
      <c r="D93" s="12"/>
      <c r="E93" s="15" t="s">
        <v>396</v>
      </c>
      <c r="F93" s="12">
        <v>100</v>
      </c>
      <c r="G93" s="15"/>
      <c r="H93" s="15" t="s">
        <v>242</v>
      </c>
      <c r="I93" s="12"/>
      <c r="J93" s="12"/>
      <c r="K93" s="34"/>
      <c r="L93" s="32"/>
      <c r="M93" s="35"/>
    </row>
    <row r="94" s="2" customFormat="1" ht="21" customHeight="1" spans="1:13">
      <c r="A94" s="11">
        <v>34</v>
      </c>
      <c r="B94" s="12" t="s">
        <v>397</v>
      </c>
      <c r="C94" s="12" t="s">
        <v>398</v>
      </c>
      <c r="D94" s="11" t="s">
        <v>399</v>
      </c>
      <c r="E94" s="13" t="s">
        <v>400</v>
      </c>
      <c r="F94" s="11">
        <v>6</v>
      </c>
      <c r="G94" s="23" t="s">
        <v>401</v>
      </c>
      <c r="H94" s="23" t="s">
        <v>402</v>
      </c>
      <c r="I94" s="11" t="s">
        <v>403</v>
      </c>
      <c r="J94" s="11">
        <v>15856806110</v>
      </c>
      <c r="K94" s="34"/>
      <c r="L94" s="40" t="s">
        <v>404</v>
      </c>
      <c r="M94" s="35"/>
    </row>
    <row r="95" s="2" customFormat="1" ht="21" customHeight="1" spans="1:13">
      <c r="A95" s="11"/>
      <c r="B95" s="12"/>
      <c r="C95" s="12"/>
      <c r="D95" s="11"/>
      <c r="E95" s="13" t="s">
        <v>405</v>
      </c>
      <c r="F95" s="11">
        <v>10</v>
      </c>
      <c r="G95" s="23" t="s">
        <v>406</v>
      </c>
      <c r="H95" s="23" t="s">
        <v>407</v>
      </c>
      <c r="I95" s="11"/>
      <c r="J95" s="11"/>
      <c r="K95" s="34"/>
      <c r="L95" s="40"/>
      <c r="M95" s="35"/>
    </row>
    <row r="96" s="2" customFormat="1" ht="21" customHeight="1" spans="1:13">
      <c r="A96" s="11"/>
      <c r="B96" s="12"/>
      <c r="C96" s="12"/>
      <c r="D96" s="11"/>
      <c r="E96" s="13" t="s">
        <v>408</v>
      </c>
      <c r="F96" s="11">
        <v>10</v>
      </c>
      <c r="G96" s="23" t="s">
        <v>409</v>
      </c>
      <c r="H96" s="23" t="s">
        <v>410</v>
      </c>
      <c r="I96" s="11"/>
      <c r="J96" s="11"/>
      <c r="K96" s="34"/>
      <c r="L96" s="40"/>
      <c r="M96" s="35"/>
    </row>
    <row r="97" s="2" customFormat="1" ht="23" customHeight="1" spans="1:13">
      <c r="A97" s="11">
        <v>35</v>
      </c>
      <c r="B97" s="12" t="s">
        <v>411</v>
      </c>
      <c r="C97" s="11" t="s">
        <v>412</v>
      </c>
      <c r="D97" s="11" t="s">
        <v>24</v>
      </c>
      <c r="E97" s="13" t="s">
        <v>413</v>
      </c>
      <c r="F97" s="11">
        <v>1</v>
      </c>
      <c r="G97" s="11" t="s">
        <v>414</v>
      </c>
      <c r="H97" s="11" t="s">
        <v>415</v>
      </c>
      <c r="I97" s="11" t="s">
        <v>416</v>
      </c>
      <c r="J97" s="11">
        <v>17356950550</v>
      </c>
      <c r="K97" s="34" t="s">
        <v>417</v>
      </c>
      <c r="L97" s="40" t="s">
        <v>418</v>
      </c>
      <c r="M97" s="35"/>
    </row>
    <row r="98" s="2" customFormat="1" ht="23" customHeight="1" spans="1:13">
      <c r="A98" s="11"/>
      <c r="B98" s="12"/>
      <c r="C98" s="11"/>
      <c r="D98" s="11" t="s">
        <v>24</v>
      </c>
      <c r="E98" s="13" t="s">
        <v>419</v>
      </c>
      <c r="F98" s="11">
        <v>1</v>
      </c>
      <c r="G98" s="11" t="s">
        <v>420</v>
      </c>
      <c r="H98" s="11" t="s">
        <v>415</v>
      </c>
      <c r="I98" s="11"/>
      <c r="J98" s="11"/>
      <c r="K98" s="34"/>
      <c r="L98" s="40"/>
      <c r="M98" s="35"/>
    </row>
    <row r="99" s="2" customFormat="1" ht="23" customHeight="1" spans="1:13">
      <c r="A99" s="11"/>
      <c r="B99" s="12"/>
      <c r="C99" s="11"/>
      <c r="D99" s="11" t="s">
        <v>24</v>
      </c>
      <c r="E99" s="13" t="s">
        <v>421</v>
      </c>
      <c r="F99" s="11">
        <v>1</v>
      </c>
      <c r="G99" s="11" t="s">
        <v>422</v>
      </c>
      <c r="H99" s="11" t="s">
        <v>423</v>
      </c>
      <c r="I99" s="11"/>
      <c r="J99" s="11"/>
      <c r="K99" s="34"/>
      <c r="L99" s="40"/>
      <c r="M99" s="35"/>
    </row>
    <row r="100" s="2" customFormat="1" customHeight="1" spans="1:13">
      <c r="A100" s="11">
        <v>36</v>
      </c>
      <c r="B100" s="12" t="s">
        <v>424</v>
      </c>
      <c r="C100" s="12" t="s">
        <v>425</v>
      </c>
      <c r="D100" s="12" t="s">
        <v>426</v>
      </c>
      <c r="E100" s="13" t="s">
        <v>427</v>
      </c>
      <c r="F100" s="16">
        <v>5</v>
      </c>
      <c r="G100" s="12" t="s">
        <v>428</v>
      </c>
      <c r="H100" s="12" t="s">
        <v>429</v>
      </c>
      <c r="I100" s="12" t="s">
        <v>430</v>
      </c>
      <c r="J100" s="12">
        <v>18297862121</v>
      </c>
      <c r="K100" s="34" t="s">
        <v>431</v>
      </c>
      <c r="L100" s="32" t="s">
        <v>432</v>
      </c>
      <c r="M100" s="35"/>
    </row>
    <row r="101" s="2" customFormat="1" customHeight="1" spans="1:13">
      <c r="A101" s="11">
        <v>37</v>
      </c>
      <c r="B101" s="12" t="s">
        <v>433</v>
      </c>
      <c r="C101" s="12" t="s">
        <v>434</v>
      </c>
      <c r="D101" s="12" t="s">
        <v>435</v>
      </c>
      <c r="E101" s="13" t="s">
        <v>436</v>
      </c>
      <c r="F101" s="12">
        <v>2</v>
      </c>
      <c r="G101" s="12" t="s">
        <v>437</v>
      </c>
      <c r="H101" s="12">
        <v>3000</v>
      </c>
      <c r="I101" s="12" t="s">
        <v>438</v>
      </c>
      <c r="J101" s="60">
        <v>18130720920</v>
      </c>
      <c r="K101" s="34">
        <v>2870999806</v>
      </c>
      <c r="L101" s="32" t="s">
        <v>439</v>
      </c>
      <c r="M101" s="35"/>
    </row>
    <row r="102" s="2" customFormat="1" customHeight="1" spans="1:13">
      <c r="A102" s="11">
        <v>38</v>
      </c>
      <c r="B102" s="12" t="s">
        <v>440</v>
      </c>
      <c r="C102" s="12" t="s">
        <v>441</v>
      </c>
      <c r="D102" s="12" t="s">
        <v>442</v>
      </c>
      <c r="E102" s="13" t="s">
        <v>443</v>
      </c>
      <c r="F102" s="12">
        <v>5</v>
      </c>
      <c r="G102" s="12" t="s">
        <v>444</v>
      </c>
      <c r="H102" s="12" t="s">
        <v>445</v>
      </c>
      <c r="I102" s="12" t="s">
        <v>446</v>
      </c>
      <c r="J102" s="12">
        <v>18096769633</v>
      </c>
      <c r="K102" s="34"/>
      <c r="L102" s="32" t="s">
        <v>447</v>
      </c>
      <c r="M102" s="35"/>
    </row>
    <row r="103" s="2" customFormat="1" customHeight="1" spans="1:13">
      <c r="A103" s="11"/>
      <c r="B103" s="12"/>
      <c r="C103" s="12"/>
      <c r="D103" s="12"/>
      <c r="E103" s="13" t="s">
        <v>448</v>
      </c>
      <c r="F103" s="12">
        <v>5</v>
      </c>
      <c r="G103" s="12"/>
      <c r="H103" s="12" t="s">
        <v>445</v>
      </c>
      <c r="I103" s="12"/>
      <c r="J103" s="12"/>
      <c r="K103" s="34"/>
      <c r="L103" s="32"/>
      <c r="M103" s="35"/>
    </row>
    <row r="104" s="2" customFormat="1" customHeight="1" spans="1:13">
      <c r="A104" s="11"/>
      <c r="B104" s="12"/>
      <c r="C104" s="12"/>
      <c r="D104" s="12"/>
      <c r="E104" s="13" t="s">
        <v>449</v>
      </c>
      <c r="F104" s="12">
        <v>5</v>
      </c>
      <c r="G104" s="12"/>
      <c r="H104" s="12" t="s">
        <v>450</v>
      </c>
      <c r="I104" s="12"/>
      <c r="J104" s="12"/>
      <c r="K104" s="34"/>
      <c r="L104" s="32"/>
      <c r="M104" s="35"/>
    </row>
    <row r="105" s="2" customFormat="1" customHeight="1" spans="1:13">
      <c r="A105" s="11"/>
      <c r="B105" s="12"/>
      <c r="C105" s="12"/>
      <c r="D105" s="12"/>
      <c r="E105" s="13" t="s">
        <v>451</v>
      </c>
      <c r="F105" s="12">
        <v>5</v>
      </c>
      <c r="G105" s="12"/>
      <c r="H105" s="12" t="s">
        <v>450</v>
      </c>
      <c r="I105" s="12"/>
      <c r="J105" s="12"/>
      <c r="K105" s="34"/>
      <c r="L105" s="32"/>
      <c r="M105" s="35"/>
    </row>
    <row r="106" s="2" customFormat="1" ht="23" customHeight="1" spans="1:13">
      <c r="A106" s="11">
        <v>39</v>
      </c>
      <c r="B106" s="12" t="s">
        <v>452</v>
      </c>
      <c r="C106" s="12" t="s">
        <v>453</v>
      </c>
      <c r="D106" s="12" t="s">
        <v>454</v>
      </c>
      <c r="E106" s="13" t="s">
        <v>455</v>
      </c>
      <c r="F106" s="12">
        <v>9</v>
      </c>
      <c r="G106" s="12" t="s">
        <v>456</v>
      </c>
      <c r="H106" s="12" t="s">
        <v>457</v>
      </c>
      <c r="I106" s="12" t="s">
        <v>458</v>
      </c>
      <c r="J106" s="12" t="s">
        <v>459</v>
      </c>
      <c r="K106" s="37"/>
      <c r="L106" s="32" t="s">
        <v>460</v>
      </c>
      <c r="M106" s="35"/>
    </row>
    <row r="107" s="2" customFormat="1" ht="23" customHeight="1" spans="1:13">
      <c r="A107" s="11"/>
      <c r="B107" s="12"/>
      <c r="C107" s="12"/>
      <c r="D107" s="12"/>
      <c r="E107" s="13" t="s">
        <v>461</v>
      </c>
      <c r="F107" s="11">
        <v>1</v>
      </c>
      <c r="G107" s="11" t="s">
        <v>462</v>
      </c>
      <c r="H107" s="11" t="s">
        <v>457</v>
      </c>
      <c r="I107" s="12"/>
      <c r="J107" s="12"/>
      <c r="K107" s="37"/>
      <c r="L107" s="32"/>
      <c r="M107" s="35"/>
    </row>
    <row r="108" s="2" customFormat="1" ht="23" customHeight="1" spans="1:13">
      <c r="A108" s="11"/>
      <c r="B108" s="12"/>
      <c r="C108" s="12"/>
      <c r="D108" s="12"/>
      <c r="E108" s="13" t="s">
        <v>463</v>
      </c>
      <c r="F108" s="11">
        <v>3</v>
      </c>
      <c r="G108" s="11" t="s">
        <v>464</v>
      </c>
      <c r="H108" s="11" t="s">
        <v>465</v>
      </c>
      <c r="I108" s="12"/>
      <c r="J108" s="12"/>
      <c r="K108" s="37"/>
      <c r="L108" s="32"/>
      <c r="M108" s="35"/>
    </row>
    <row r="109" s="2" customFormat="1" customHeight="1" spans="1:13">
      <c r="A109" s="11">
        <v>40</v>
      </c>
      <c r="B109" s="12" t="s">
        <v>466</v>
      </c>
      <c r="C109" s="12" t="s">
        <v>467</v>
      </c>
      <c r="D109" s="12" t="s">
        <v>468</v>
      </c>
      <c r="E109" s="13" t="s">
        <v>469</v>
      </c>
      <c r="F109" s="11">
        <v>5</v>
      </c>
      <c r="G109" s="11" t="s">
        <v>470</v>
      </c>
      <c r="H109" s="11" t="s">
        <v>471</v>
      </c>
      <c r="I109" s="11" t="s">
        <v>139</v>
      </c>
      <c r="J109" s="11">
        <v>13625586864</v>
      </c>
      <c r="K109" s="11"/>
      <c r="L109" s="40" t="s">
        <v>472</v>
      </c>
      <c r="M109" s="35"/>
    </row>
    <row r="110" s="7" customFormat="1" ht="30" customHeight="1" spans="1:13">
      <c r="A110" s="50">
        <v>41</v>
      </c>
      <c r="B110" s="51" t="s">
        <v>473</v>
      </c>
      <c r="C110" s="52" t="s">
        <v>474</v>
      </c>
      <c r="D110" s="53" t="s">
        <v>475</v>
      </c>
      <c r="E110" s="54" t="s">
        <v>476</v>
      </c>
      <c r="F110" s="55">
        <v>20</v>
      </c>
      <c r="G110" s="55" t="s">
        <v>477</v>
      </c>
      <c r="H110" s="55" t="s">
        <v>478</v>
      </c>
      <c r="I110" s="55" t="s">
        <v>479</v>
      </c>
      <c r="J110" s="55">
        <v>18055822152</v>
      </c>
      <c r="K110" s="61" t="s">
        <v>480</v>
      </c>
      <c r="L110" s="62" t="s">
        <v>481</v>
      </c>
      <c r="M110" s="35"/>
    </row>
    <row r="111" s="2" customFormat="1" ht="27" customHeight="1" spans="1:13">
      <c r="A111" s="11">
        <v>42</v>
      </c>
      <c r="B111" s="12" t="s">
        <v>482</v>
      </c>
      <c r="C111" s="12" t="s">
        <v>483</v>
      </c>
      <c r="D111" s="11" t="s">
        <v>24</v>
      </c>
      <c r="E111" s="12" t="s">
        <v>484</v>
      </c>
      <c r="F111" s="12">
        <v>2</v>
      </c>
      <c r="G111" s="12" t="s">
        <v>485</v>
      </c>
      <c r="H111" s="12" t="s">
        <v>486</v>
      </c>
      <c r="I111" s="12" t="s">
        <v>487</v>
      </c>
      <c r="J111" s="12">
        <v>18856858345</v>
      </c>
      <c r="K111" s="36" t="s">
        <v>55</v>
      </c>
      <c r="L111" s="63" t="s">
        <v>488</v>
      </c>
      <c r="M111" s="35"/>
    </row>
    <row r="112" s="6" customFormat="1" customHeight="1" spans="1:15">
      <c r="A112" s="12">
        <v>43</v>
      </c>
      <c r="B112" s="47" t="s">
        <v>489</v>
      </c>
      <c r="C112" s="47" t="s">
        <v>490</v>
      </c>
      <c r="D112" s="47" t="s">
        <v>113</v>
      </c>
      <c r="E112" s="47" t="s">
        <v>491</v>
      </c>
      <c r="F112" s="47">
        <v>10</v>
      </c>
      <c r="G112" s="47" t="s">
        <v>492</v>
      </c>
      <c r="H112" s="47" t="s">
        <v>493</v>
      </c>
      <c r="I112" s="47" t="s">
        <v>494</v>
      </c>
      <c r="J112" s="47">
        <v>17305681210</v>
      </c>
      <c r="K112" s="64" t="s">
        <v>495</v>
      </c>
      <c r="L112" s="57" t="s">
        <v>496</v>
      </c>
      <c r="M112" s="35"/>
      <c r="N112" s="4"/>
      <c r="O112" s="4"/>
    </row>
    <row r="113" s="6" customFormat="1" customHeight="1" spans="1:15">
      <c r="A113" s="12"/>
      <c r="B113" s="47"/>
      <c r="C113" s="47"/>
      <c r="D113" s="47"/>
      <c r="E113" s="47" t="s">
        <v>497</v>
      </c>
      <c r="F113" s="47">
        <v>5</v>
      </c>
      <c r="G113" s="47" t="s">
        <v>492</v>
      </c>
      <c r="H113" s="47" t="s">
        <v>493</v>
      </c>
      <c r="I113" s="47"/>
      <c r="J113" s="47"/>
      <c r="K113" s="64"/>
      <c r="L113" s="57"/>
      <c r="M113" s="35"/>
      <c r="N113" s="4"/>
      <c r="O113" s="4"/>
    </row>
    <row r="114" s="6" customFormat="1" customHeight="1" spans="1:15">
      <c r="A114" s="12"/>
      <c r="B114" s="47"/>
      <c r="C114" s="47"/>
      <c r="D114" s="47"/>
      <c r="E114" s="47" t="s">
        <v>498</v>
      </c>
      <c r="F114" s="47">
        <v>3</v>
      </c>
      <c r="G114" s="47" t="s">
        <v>492</v>
      </c>
      <c r="H114" s="47" t="s">
        <v>493</v>
      </c>
      <c r="I114" s="47"/>
      <c r="J114" s="47"/>
      <c r="K114" s="64"/>
      <c r="L114" s="57"/>
      <c r="M114" s="35"/>
      <c r="N114" s="4"/>
      <c r="O114" s="4"/>
    </row>
    <row r="115" s="6" customFormat="1" customHeight="1" spans="1:15">
      <c r="A115" s="12"/>
      <c r="B115" s="47"/>
      <c r="C115" s="47"/>
      <c r="D115" s="47"/>
      <c r="E115" s="47" t="s">
        <v>499</v>
      </c>
      <c r="F115" s="47">
        <v>2</v>
      </c>
      <c r="G115" s="47" t="s">
        <v>492</v>
      </c>
      <c r="H115" s="47" t="s">
        <v>493</v>
      </c>
      <c r="I115" s="47"/>
      <c r="J115" s="47"/>
      <c r="K115" s="64"/>
      <c r="L115" s="57"/>
      <c r="M115" s="35"/>
      <c r="N115" s="4"/>
      <c r="O115" s="4"/>
    </row>
    <row r="116" s="6" customFormat="1" customHeight="1" spans="1:15">
      <c r="A116" s="12"/>
      <c r="B116" s="47"/>
      <c r="C116" s="47"/>
      <c r="D116" s="47"/>
      <c r="E116" s="47" t="s">
        <v>500</v>
      </c>
      <c r="F116" s="47">
        <v>2</v>
      </c>
      <c r="G116" s="47" t="s">
        <v>492</v>
      </c>
      <c r="H116" s="47" t="s">
        <v>493</v>
      </c>
      <c r="I116" s="47"/>
      <c r="J116" s="47"/>
      <c r="K116" s="64"/>
      <c r="L116" s="57"/>
      <c r="M116" s="35"/>
      <c r="N116" s="4"/>
      <c r="O116" s="4"/>
    </row>
    <row r="117" s="2" customFormat="1" customHeight="1" spans="1:13">
      <c r="A117" s="11">
        <v>44</v>
      </c>
      <c r="B117" s="12" t="s">
        <v>501</v>
      </c>
      <c r="C117" s="12" t="s">
        <v>502</v>
      </c>
      <c r="D117" s="12" t="s">
        <v>454</v>
      </c>
      <c r="E117" s="13" t="s">
        <v>503</v>
      </c>
      <c r="F117" s="12">
        <v>10</v>
      </c>
      <c r="G117" s="12" t="s">
        <v>504</v>
      </c>
      <c r="H117" s="12" t="s">
        <v>505</v>
      </c>
      <c r="I117" s="12" t="s">
        <v>506</v>
      </c>
      <c r="J117" s="12">
        <v>15805580303</v>
      </c>
      <c r="K117" s="34" t="s">
        <v>507</v>
      </c>
      <c r="L117" s="32" t="s">
        <v>508</v>
      </c>
      <c r="M117" s="35"/>
    </row>
    <row r="118" s="2" customFormat="1" customHeight="1" spans="1:13">
      <c r="A118" s="11"/>
      <c r="B118" s="12"/>
      <c r="C118" s="12"/>
      <c r="D118" s="12"/>
      <c r="E118" s="13" t="s">
        <v>509</v>
      </c>
      <c r="F118" s="12">
        <v>10</v>
      </c>
      <c r="G118" s="12" t="s">
        <v>504</v>
      </c>
      <c r="H118" s="12" t="s">
        <v>505</v>
      </c>
      <c r="I118" s="12"/>
      <c r="J118" s="12"/>
      <c r="K118" s="34"/>
      <c r="L118" s="32"/>
      <c r="M118" s="35"/>
    </row>
    <row r="119" s="2" customFormat="1" customHeight="1" spans="1:13">
      <c r="A119" s="11">
        <v>45</v>
      </c>
      <c r="B119" s="12" t="s">
        <v>510</v>
      </c>
      <c r="C119" s="12" t="s">
        <v>511</v>
      </c>
      <c r="D119" s="12" t="s">
        <v>89</v>
      </c>
      <c r="E119" s="13" t="s">
        <v>512</v>
      </c>
      <c r="F119" s="12">
        <v>1</v>
      </c>
      <c r="G119" s="12" t="s">
        <v>513</v>
      </c>
      <c r="H119" s="12" t="s">
        <v>269</v>
      </c>
      <c r="I119" s="12" t="s">
        <v>514</v>
      </c>
      <c r="J119" s="12">
        <v>18055897666</v>
      </c>
      <c r="K119" s="34"/>
      <c r="L119" s="32" t="s">
        <v>515</v>
      </c>
      <c r="M119" s="35"/>
    </row>
    <row r="120" s="2" customFormat="1" customHeight="1" spans="1:13">
      <c r="A120" s="11"/>
      <c r="B120" s="12"/>
      <c r="C120" s="12"/>
      <c r="D120" s="12"/>
      <c r="E120" s="13" t="s">
        <v>301</v>
      </c>
      <c r="F120" s="11">
        <v>2</v>
      </c>
      <c r="G120" s="12" t="s">
        <v>516</v>
      </c>
      <c r="H120" s="11" t="s">
        <v>92</v>
      </c>
      <c r="I120" s="12"/>
      <c r="J120" s="12"/>
      <c r="K120" s="34"/>
      <c r="L120" s="32"/>
      <c r="M120" s="35"/>
    </row>
    <row r="121" s="2" customFormat="1" customHeight="1" spans="1:13">
      <c r="A121" s="11"/>
      <c r="B121" s="12"/>
      <c r="C121" s="12"/>
      <c r="D121" s="12"/>
      <c r="E121" s="13" t="s">
        <v>517</v>
      </c>
      <c r="F121" s="11">
        <v>5</v>
      </c>
      <c r="G121" s="23" t="s">
        <v>518</v>
      </c>
      <c r="H121" s="11" t="s">
        <v>519</v>
      </c>
      <c r="I121" s="12"/>
      <c r="J121" s="12"/>
      <c r="K121" s="34"/>
      <c r="L121" s="32"/>
      <c r="M121" s="35"/>
    </row>
    <row r="122" s="2" customFormat="1" customHeight="1" spans="1:13">
      <c r="A122" s="11">
        <v>46</v>
      </c>
      <c r="B122" s="12" t="s">
        <v>520</v>
      </c>
      <c r="C122" s="12" t="s">
        <v>521</v>
      </c>
      <c r="D122" s="12" t="s">
        <v>522</v>
      </c>
      <c r="E122" s="13" t="s">
        <v>523</v>
      </c>
      <c r="F122" s="12">
        <v>10</v>
      </c>
      <c r="G122" s="12" t="s">
        <v>302</v>
      </c>
      <c r="H122" s="12" t="s">
        <v>524</v>
      </c>
      <c r="I122" s="34" t="s">
        <v>139</v>
      </c>
      <c r="J122" s="12">
        <v>15398119084</v>
      </c>
      <c r="K122" s="34"/>
      <c r="L122" s="32" t="s">
        <v>525</v>
      </c>
      <c r="M122" s="35"/>
    </row>
    <row r="123" s="2" customFormat="1" customHeight="1" spans="1:13">
      <c r="A123" s="11"/>
      <c r="B123" s="12"/>
      <c r="C123" s="12"/>
      <c r="D123" s="12"/>
      <c r="E123" s="13" t="s">
        <v>526</v>
      </c>
      <c r="F123" s="11">
        <v>10</v>
      </c>
      <c r="G123" s="12" t="s">
        <v>302</v>
      </c>
      <c r="H123" s="12"/>
      <c r="I123" s="34"/>
      <c r="J123" s="12"/>
      <c r="K123" s="34"/>
      <c r="L123" s="32"/>
      <c r="M123" s="35"/>
    </row>
    <row r="124" s="2" customFormat="1" customHeight="1" spans="1:13">
      <c r="A124" s="11"/>
      <c r="B124" s="12"/>
      <c r="C124" s="12"/>
      <c r="D124" s="12"/>
      <c r="E124" s="13" t="s">
        <v>527</v>
      </c>
      <c r="F124" s="12">
        <v>10</v>
      </c>
      <c r="G124" s="12" t="s">
        <v>302</v>
      </c>
      <c r="H124" s="12"/>
      <c r="I124" s="34"/>
      <c r="J124" s="12"/>
      <c r="K124" s="34"/>
      <c r="L124" s="32"/>
      <c r="M124" s="35"/>
    </row>
    <row r="125" s="2" customFormat="1" customHeight="1" spans="1:13">
      <c r="A125" s="11"/>
      <c r="B125" s="12"/>
      <c r="C125" s="12"/>
      <c r="D125" s="12"/>
      <c r="E125" s="13" t="s">
        <v>528</v>
      </c>
      <c r="F125" s="11">
        <v>10</v>
      </c>
      <c r="G125" s="12" t="s">
        <v>302</v>
      </c>
      <c r="H125" s="12"/>
      <c r="I125" s="34"/>
      <c r="J125" s="12"/>
      <c r="K125" s="34"/>
      <c r="L125" s="32"/>
      <c r="M125" s="35"/>
    </row>
    <row r="126" s="2" customFormat="1" customHeight="1" spans="1:13">
      <c r="A126" s="11"/>
      <c r="B126" s="12"/>
      <c r="C126" s="12"/>
      <c r="D126" s="12"/>
      <c r="E126" s="13" t="s">
        <v>529</v>
      </c>
      <c r="F126" s="12">
        <v>10</v>
      </c>
      <c r="G126" s="12" t="s">
        <v>302</v>
      </c>
      <c r="H126" s="12"/>
      <c r="I126" s="34"/>
      <c r="J126" s="12"/>
      <c r="K126" s="34"/>
      <c r="L126" s="32"/>
      <c r="M126" s="35"/>
    </row>
    <row r="127" s="4" customFormat="1" ht="24" customHeight="1" spans="1:13">
      <c r="A127" s="12">
        <v>47</v>
      </c>
      <c r="B127" s="12" t="s">
        <v>530</v>
      </c>
      <c r="C127" s="12" t="s">
        <v>531</v>
      </c>
      <c r="D127" s="12" t="s">
        <v>532</v>
      </c>
      <c r="E127" s="13" t="s">
        <v>533</v>
      </c>
      <c r="F127" s="12">
        <v>5</v>
      </c>
      <c r="G127" s="12" t="s">
        <v>534</v>
      </c>
      <c r="H127" s="12" t="s">
        <v>58</v>
      </c>
      <c r="I127" s="12" t="s">
        <v>535</v>
      </c>
      <c r="J127" s="12">
        <v>13865581637</v>
      </c>
      <c r="K127" s="58"/>
      <c r="L127" s="32" t="s">
        <v>536</v>
      </c>
      <c r="M127" s="35"/>
    </row>
    <row r="128" s="2" customFormat="1" ht="49" customHeight="1" spans="1:13">
      <c r="A128" s="11">
        <v>48</v>
      </c>
      <c r="B128" s="12" t="s">
        <v>537</v>
      </c>
      <c r="C128" s="12" t="s">
        <v>538</v>
      </c>
      <c r="D128" s="12" t="s">
        <v>539</v>
      </c>
      <c r="E128" s="13" t="s">
        <v>540</v>
      </c>
      <c r="F128" s="12">
        <v>8</v>
      </c>
      <c r="G128" s="12" t="s">
        <v>541</v>
      </c>
      <c r="H128" s="12" t="s">
        <v>542</v>
      </c>
      <c r="I128" s="12" t="s">
        <v>446</v>
      </c>
      <c r="J128" s="60">
        <v>15655858868</v>
      </c>
      <c r="K128" s="34"/>
      <c r="L128" s="32" t="s">
        <v>543</v>
      </c>
      <c r="M128" s="35"/>
    </row>
    <row r="129" s="2" customFormat="1" ht="36" customHeight="1" spans="1:13">
      <c r="A129" s="11">
        <v>49</v>
      </c>
      <c r="B129" s="11" t="s">
        <v>544</v>
      </c>
      <c r="C129" s="11" t="s">
        <v>545</v>
      </c>
      <c r="D129" s="11" t="s">
        <v>532</v>
      </c>
      <c r="E129" s="65" t="s">
        <v>546</v>
      </c>
      <c r="F129" s="11">
        <v>10</v>
      </c>
      <c r="G129" s="11" t="s">
        <v>547</v>
      </c>
      <c r="H129" s="11" t="s">
        <v>548</v>
      </c>
      <c r="I129" s="11" t="s">
        <v>549</v>
      </c>
      <c r="J129" s="11">
        <v>15138109074</v>
      </c>
      <c r="K129" s="58"/>
      <c r="L129" s="32" t="s">
        <v>550</v>
      </c>
      <c r="M129" s="35"/>
    </row>
    <row r="130" ht="29" customHeight="1" spans="1:13">
      <c r="A130" s="25">
        <v>50</v>
      </c>
      <c r="B130" s="12" t="s">
        <v>551</v>
      </c>
      <c r="C130" s="12" t="s">
        <v>552</v>
      </c>
      <c r="D130" s="12" t="s">
        <v>553</v>
      </c>
      <c r="E130" s="13" t="s">
        <v>74</v>
      </c>
      <c r="F130" s="12">
        <v>10</v>
      </c>
      <c r="G130" s="12" t="s">
        <v>554</v>
      </c>
      <c r="H130" s="66" t="s">
        <v>555</v>
      </c>
      <c r="I130" s="12" t="s">
        <v>556</v>
      </c>
      <c r="J130" s="12">
        <v>19810652125</v>
      </c>
      <c r="K130" s="34" t="s">
        <v>557</v>
      </c>
      <c r="L130" s="32" t="s">
        <v>558</v>
      </c>
      <c r="M130" s="35"/>
    </row>
    <row r="131" ht="29" customHeight="1" spans="1:13">
      <c r="A131" s="29"/>
      <c r="B131" s="12"/>
      <c r="C131" s="12"/>
      <c r="D131" s="12"/>
      <c r="E131" s="13" t="s">
        <v>559</v>
      </c>
      <c r="F131" s="12">
        <v>10</v>
      </c>
      <c r="G131" s="12" t="s">
        <v>554</v>
      </c>
      <c r="H131" s="66" t="s">
        <v>555</v>
      </c>
      <c r="I131" s="12"/>
      <c r="J131" s="12"/>
      <c r="K131" s="34"/>
      <c r="L131" s="32"/>
      <c r="M131" s="35"/>
    </row>
    <row r="132" ht="29" customHeight="1" spans="1:13">
      <c r="A132" s="27">
        <v>51</v>
      </c>
      <c r="B132" s="67" t="s">
        <v>560</v>
      </c>
      <c r="C132" s="68" t="s">
        <v>561</v>
      </c>
      <c r="D132" s="55" t="s">
        <v>562</v>
      </c>
      <c r="E132" s="54" t="s">
        <v>512</v>
      </c>
      <c r="F132" s="55">
        <v>10</v>
      </c>
      <c r="G132" s="53" t="s">
        <v>352</v>
      </c>
      <c r="H132" s="53" t="s">
        <v>563</v>
      </c>
      <c r="I132" s="53" t="s">
        <v>564</v>
      </c>
      <c r="J132" s="53">
        <v>13395583377</v>
      </c>
      <c r="K132" s="61"/>
      <c r="L132" s="76" t="s">
        <v>565</v>
      </c>
      <c r="M132" s="35"/>
    </row>
    <row r="133" ht="29" customHeight="1" spans="1:13">
      <c r="A133" s="27"/>
      <c r="B133" s="69"/>
      <c r="C133" s="70"/>
      <c r="D133" s="55"/>
      <c r="E133" s="71" t="s">
        <v>566</v>
      </c>
      <c r="F133" s="55">
        <v>20</v>
      </c>
      <c r="G133" s="72"/>
      <c r="H133" s="72"/>
      <c r="I133" s="72"/>
      <c r="J133" s="72"/>
      <c r="K133" s="61"/>
      <c r="L133" s="77"/>
      <c r="M133" s="35"/>
    </row>
    <row r="134" ht="29" customHeight="1" spans="1:13">
      <c r="A134" s="29"/>
      <c r="B134" s="73"/>
      <c r="C134" s="74"/>
      <c r="D134" s="55"/>
      <c r="E134" s="71" t="s">
        <v>567</v>
      </c>
      <c r="F134" s="55">
        <v>10</v>
      </c>
      <c r="G134" s="75"/>
      <c r="H134" s="75"/>
      <c r="I134" s="75"/>
      <c r="J134" s="75"/>
      <c r="K134" s="61"/>
      <c r="L134" s="78"/>
      <c r="M134" s="35"/>
    </row>
    <row r="135" ht="29" customHeight="1" spans="1:13">
      <c r="A135" s="11">
        <v>52</v>
      </c>
      <c r="B135" s="12" t="s">
        <v>568</v>
      </c>
      <c r="C135" s="12" t="s">
        <v>569</v>
      </c>
      <c r="D135" s="12" t="s">
        <v>570</v>
      </c>
      <c r="E135" s="13" t="s">
        <v>571</v>
      </c>
      <c r="F135" s="12">
        <v>3</v>
      </c>
      <c r="G135" s="12" t="s">
        <v>572</v>
      </c>
      <c r="H135" s="12" t="s">
        <v>573</v>
      </c>
      <c r="I135" s="12" t="s">
        <v>574</v>
      </c>
      <c r="J135" s="12">
        <v>15399651186</v>
      </c>
      <c r="K135" s="34"/>
      <c r="L135" s="32" t="s">
        <v>575</v>
      </c>
      <c r="M135" s="35"/>
    </row>
    <row r="136" s="2" customFormat="1" ht="24" customHeight="1" spans="1:13">
      <c r="A136" s="25">
        <v>53</v>
      </c>
      <c r="B136" s="12" t="s">
        <v>576</v>
      </c>
      <c r="C136" s="12" t="s">
        <v>577</v>
      </c>
      <c r="D136" s="11" t="s">
        <v>578</v>
      </c>
      <c r="E136" s="13" t="s">
        <v>579</v>
      </c>
      <c r="F136" s="11">
        <v>10</v>
      </c>
      <c r="G136" s="49" t="s">
        <v>580</v>
      </c>
      <c r="H136" s="11" t="s">
        <v>103</v>
      </c>
      <c r="I136" s="25" t="s">
        <v>581</v>
      </c>
      <c r="J136" s="25">
        <v>18955871333</v>
      </c>
      <c r="K136" s="11"/>
      <c r="L136" s="79" t="s">
        <v>582</v>
      </c>
      <c r="M136" s="35"/>
    </row>
    <row r="137" s="2" customFormat="1" ht="24" customHeight="1" spans="1:13">
      <c r="A137" s="27"/>
      <c r="B137" s="12"/>
      <c r="C137" s="12"/>
      <c r="D137" s="11"/>
      <c r="E137" s="11" t="s">
        <v>301</v>
      </c>
      <c r="F137" s="11">
        <v>5</v>
      </c>
      <c r="G137" s="11" t="s">
        <v>583</v>
      </c>
      <c r="H137" s="11" t="s">
        <v>584</v>
      </c>
      <c r="I137" s="27"/>
      <c r="J137" s="27"/>
      <c r="K137" s="11"/>
      <c r="L137" s="80"/>
      <c r="M137" s="35"/>
    </row>
    <row r="138" s="2" customFormat="1" ht="24" customHeight="1" spans="1:13">
      <c r="A138" s="27"/>
      <c r="B138" s="12"/>
      <c r="C138" s="12"/>
      <c r="D138" s="11"/>
      <c r="E138" s="11" t="s">
        <v>585</v>
      </c>
      <c r="F138" s="11">
        <v>2</v>
      </c>
      <c r="G138" s="11" t="s">
        <v>586</v>
      </c>
      <c r="H138" s="11" t="s">
        <v>584</v>
      </c>
      <c r="I138" s="27"/>
      <c r="J138" s="27"/>
      <c r="K138" s="11"/>
      <c r="L138" s="79" t="s">
        <v>587</v>
      </c>
      <c r="M138" s="35"/>
    </row>
    <row r="139" s="2" customFormat="1" ht="24" customHeight="1" spans="1:13">
      <c r="A139" s="27"/>
      <c r="B139" s="12"/>
      <c r="C139" s="12"/>
      <c r="D139" s="11"/>
      <c r="E139" s="11" t="s">
        <v>588</v>
      </c>
      <c r="F139" s="11">
        <v>2</v>
      </c>
      <c r="G139" s="11" t="s">
        <v>589</v>
      </c>
      <c r="H139" s="11" t="s">
        <v>590</v>
      </c>
      <c r="I139" s="27"/>
      <c r="J139" s="27"/>
      <c r="K139" s="11"/>
      <c r="L139" s="81"/>
      <c r="M139" s="35"/>
    </row>
    <row r="140" s="2" customFormat="1" ht="24" customHeight="1" spans="1:13">
      <c r="A140" s="27"/>
      <c r="B140" s="12"/>
      <c r="C140" s="12"/>
      <c r="D140" s="11"/>
      <c r="E140" s="11" t="s">
        <v>591</v>
      </c>
      <c r="F140" s="11">
        <v>2</v>
      </c>
      <c r="G140" s="11" t="s">
        <v>586</v>
      </c>
      <c r="H140" s="11" t="s">
        <v>590</v>
      </c>
      <c r="I140" s="27"/>
      <c r="J140" s="27"/>
      <c r="K140" s="11"/>
      <c r="L140" s="81"/>
      <c r="M140" s="35"/>
    </row>
    <row r="141" s="2" customFormat="1" ht="24" customHeight="1" spans="1:13">
      <c r="A141" s="27"/>
      <c r="B141" s="12"/>
      <c r="C141" s="12"/>
      <c r="D141" s="11"/>
      <c r="E141" s="11" t="s">
        <v>592</v>
      </c>
      <c r="F141" s="11">
        <v>1</v>
      </c>
      <c r="G141" s="11" t="s">
        <v>593</v>
      </c>
      <c r="H141" s="11" t="s">
        <v>590</v>
      </c>
      <c r="I141" s="27"/>
      <c r="J141" s="27"/>
      <c r="K141" s="11"/>
      <c r="L141" s="81"/>
      <c r="M141" s="35"/>
    </row>
    <row r="142" s="2" customFormat="1" ht="24" customHeight="1" spans="1:13">
      <c r="A142" s="29"/>
      <c r="B142" s="12"/>
      <c r="C142" s="12"/>
      <c r="D142" s="11"/>
      <c r="E142" s="11" t="s">
        <v>594</v>
      </c>
      <c r="F142" s="11">
        <v>1</v>
      </c>
      <c r="G142" s="11" t="s">
        <v>595</v>
      </c>
      <c r="H142" s="11" t="s">
        <v>590</v>
      </c>
      <c r="I142" s="29"/>
      <c r="J142" s="29"/>
      <c r="K142" s="11"/>
      <c r="L142" s="80"/>
      <c r="M142" s="35"/>
    </row>
    <row r="143" ht="29" customHeight="1" spans="1:13">
      <c r="A143" s="11">
        <v>54</v>
      </c>
      <c r="B143" s="12" t="s">
        <v>596</v>
      </c>
      <c r="C143" s="12" t="s">
        <v>597</v>
      </c>
      <c r="D143" s="12" t="s">
        <v>598</v>
      </c>
      <c r="E143" s="13" t="s">
        <v>427</v>
      </c>
      <c r="F143" s="12">
        <v>10</v>
      </c>
      <c r="G143" s="12" t="s">
        <v>599</v>
      </c>
      <c r="H143" s="12" t="s">
        <v>600</v>
      </c>
      <c r="I143" s="12" t="s">
        <v>601</v>
      </c>
      <c r="J143" s="12">
        <v>18656835097</v>
      </c>
      <c r="K143" s="34" t="s">
        <v>602</v>
      </c>
      <c r="L143" s="32" t="s">
        <v>603</v>
      </c>
      <c r="M143" s="35"/>
    </row>
    <row r="144" s="7" customFormat="1" ht="35" customHeight="1" spans="1:13">
      <c r="A144" s="50">
        <v>55</v>
      </c>
      <c r="B144" s="12" t="s">
        <v>604</v>
      </c>
      <c r="C144" s="12" t="s">
        <v>605</v>
      </c>
      <c r="D144" s="12" t="s">
        <v>606</v>
      </c>
      <c r="E144" s="13" t="s">
        <v>607</v>
      </c>
      <c r="F144" s="12">
        <v>1</v>
      </c>
      <c r="G144" s="12" t="s">
        <v>608</v>
      </c>
      <c r="H144" s="12" t="s">
        <v>609</v>
      </c>
      <c r="I144" s="12" t="s">
        <v>610</v>
      </c>
      <c r="J144" s="12">
        <v>15385585590</v>
      </c>
      <c r="K144" s="34"/>
      <c r="L144" s="32" t="s">
        <v>611</v>
      </c>
      <c r="M144" s="35"/>
    </row>
  </sheetData>
  <autoFilter xmlns:etc="http://www.wps.cn/officeDocument/2017/etCustomData" ref="A1:AS144" etc:filterBottomFollowUsedRange="0">
    <extLst/>
  </autoFilter>
  <mergeCells count="242">
    <mergeCell ref="A3:A7"/>
    <mergeCell ref="A9:A10"/>
    <mergeCell ref="A11:A14"/>
    <mergeCell ref="A17:A23"/>
    <mergeCell ref="A24:A27"/>
    <mergeCell ref="A28:A29"/>
    <mergeCell ref="A30:A35"/>
    <mergeCell ref="A36:A38"/>
    <mergeCell ref="A43:A44"/>
    <mergeCell ref="A45:A48"/>
    <mergeCell ref="A49:A51"/>
    <mergeCell ref="A53:A54"/>
    <mergeCell ref="A55:A60"/>
    <mergeCell ref="A61:A63"/>
    <mergeCell ref="A64:A69"/>
    <mergeCell ref="A73:A76"/>
    <mergeCell ref="A77:A79"/>
    <mergeCell ref="A81:A86"/>
    <mergeCell ref="A88:A93"/>
    <mergeCell ref="A94:A96"/>
    <mergeCell ref="A97:A99"/>
    <mergeCell ref="A102:A105"/>
    <mergeCell ref="A106:A108"/>
    <mergeCell ref="A112:A116"/>
    <mergeCell ref="A117:A118"/>
    <mergeCell ref="A119:A121"/>
    <mergeCell ref="A122:A126"/>
    <mergeCell ref="A130:A131"/>
    <mergeCell ref="A132:A134"/>
    <mergeCell ref="A136:A142"/>
    <mergeCell ref="B3:B7"/>
    <mergeCell ref="B9:B10"/>
    <mergeCell ref="B11:B14"/>
    <mergeCell ref="B17:B23"/>
    <mergeCell ref="B24:B27"/>
    <mergeCell ref="B28:B29"/>
    <mergeCell ref="B30:B35"/>
    <mergeCell ref="B36:B38"/>
    <mergeCell ref="B43:B44"/>
    <mergeCell ref="B45:B48"/>
    <mergeCell ref="B49:B51"/>
    <mergeCell ref="B53:B54"/>
    <mergeCell ref="B55:B60"/>
    <mergeCell ref="B61:B63"/>
    <mergeCell ref="B64:B69"/>
    <mergeCell ref="B73:B76"/>
    <mergeCell ref="B77:B79"/>
    <mergeCell ref="B81:B86"/>
    <mergeCell ref="B88:B93"/>
    <mergeCell ref="B94:B96"/>
    <mergeCell ref="B97:B99"/>
    <mergeCell ref="B102:B105"/>
    <mergeCell ref="B106:B108"/>
    <mergeCell ref="B112:B116"/>
    <mergeCell ref="B117:B118"/>
    <mergeCell ref="B119:B121"/>
    <mergeCell ref="B122:B126"/>
    <mergeCell ref="B130:B131"/>
    <mergeCell ref="B132:B134"/>
    <mergeCell ref="B136:B142"/>
    <mergeCell ref="C3:C7"/>
    <mergeCell ref="C9:C10"/>
    <mergeCell ref="C11:C14"/>
    <mergeCell ref="C17:C23"/>
    <mergeCell ref="C24:C27"/>
    <mergeCell ref="C28:C29"/>
    <mergeCell ref="C30:C35"/>
    <mergeCell ref="C36:C38"/>
    <mergeCell ref="C43:C44"/>
    <mergeCell ref="C45:C48"/>
    <mergeCell ref="C49:C51"/>
    <mergeCell ref="C53:C54"/>
    <mergeCell ref="C55:C60"/>
    <mergeCell ref="C61:C63"/>
    <mergeCell ref="C64:C69"/>
    <mergeCell ref="C73:C76"/>
    <mergeCell ref="C77:C79"/>
    <mergeCell ref="C81:C86"/>
    <mergeCell ref="C88:C93"/>
    <mergeCell ref="C94:C96"/>
    <mergeCell ref="C97:C99"/>
    <mergeCell ref="C102:C105"/>
    <mergeCell ref="C106:C108"/>
    <mergeCell ref="C112:C116"/>
    <mergeCell ref="C117:C118"/>
    <mergeCell ref="C119:C121"/>
    <mergeCell ref="C122:C126"/>
    <mergeCell ref="C130:C131"/>
    <mergeCell ref="C132:C134"/>
    <mergeCell ref="C136:C142"/>
    <mergeCell ref="D3:D7"/>
    <mergeCell ref="D9:D10"/>
    <mergeCell ref="D11:D14"/>
    <mergeCell ref="D17:D23"/>
    <mergeCell ref="D24:D27"/>
    <mergeCell ref="D28:D29"/>
    <mergeCell ref="D30:D35"/>
    <mergeCell ref="D36:D38"/>
    <mergeCell ref="D43:D44"/>
    <mergeCell ref="D45:D48"/>
    <mergeCell ref="D53:D54"/>
    <mergeCell ref="D55:D60"/>
    <mergeCell ref="D61:D63"/>
    <mergeCell ref="D64:D69"/>
    <mergeCell ref="D77:D79"/>
    <mergeCell ref="D81:D86"/>
    <mergeCell ref="D88:D93"/>
    <mergeCell ref="D94:D96"/>
    <mergeCell ref="D102:D105"/>
    <mergeCell ref="D106:D108"/>
    <mergeCell ref="D112:D116"/>
    <mergeCell ref="D117:D118"/>
    <mergeCell ref="D119:D121"/>
    <mergeCell ref="D122:D126"/>
    <mergeCell ref="D130:D131"/>
    <mergeCell ref="D132:D134"/>
    <mergeCell ref="D136:D142"/>
    <mergeCell ref="G3:G4"/>
    <mergeCell ref="G6:G7"/>
    <mergeCell ref="G30:G35"/>
    <mergeCell ref="G36:G38"/>
    <mergeCell ref="G88:G93"/>
    <mergeCell ref="G102:G105"/>
    <mergeCell ref="G132:G134"/>
    <mergeCell ref="H3:H4"/>
    <mergeCell ref="H6:H7"/>
    <mergeCell ref="H30:H35"/>
    <mergeCell ref="H122:H126"/>
    <mergeCell ref="H132:H134"/>
    <mergeCell ref="I3:I7"/>
    <mergeCell ref="I9:I10"/>
    <mergeCell ref="I11:I14"/>
    <mergeCell ref="I17:I23"/>
    <mergeCell ref="I24:I27"/>
    <mergeCell ref="I28:I29"/>
    <mergeCell ref="I30:I35"/>
    <mergeCell ref="I36:I38"/>
    <mergeCell ref="I43:I44"/>
    <mergeCell ref="I45:I48"/>
    <mergeCell ref="I49:I51"/>
    <mergeCell ref="I61:I63"/>
    <mergeCell ref="I64:I69"/>
    <mergeCell ref="I73:I76"/>
    <mergeCell ref="I77:I79"/>
    <mergeCell ref="I81:I86"/>
    <mergeCell ref="I88:I93"/>
    <mergeCell ref="I94:I96"/>
    <mergeCell ref="I97:I99"/>
    <mergeCell ref="I102:I105"/>
    <mergeCell ref="I106:I108"/>
    <mergeCell ref="I112:I116"/>
    <mergeCell ref="I117:I118"/>
    <mergeCell ref="I119:I121"/>
    <mergeCell ref="I122:I126"/>
    <mergeCell ref="I130:I131"/>
    <mergeCell ref="I132:I134"/>
    <mergeCell ref="I136:I142"/>
    <mergeCell ref="J3:J7"/>
    <mergeCell ref="J9:J10"/>
    <mergeCell ref="J11:J14"/>
    <mergeCell ref="J17:J23"/>
    <mergeCell ref="J24:J27"/>
    <mergeCell ref="J28:J29"/>
    <mergeCell ref="J30:J35"/>
    <mergeCell ref="J36:J38"/>
    <mergeCell ref="J43:J44"/>
    <mergeCell ref="J45:J48"/>
    <mergeCell ref="J49:J51"/>
    <mergeCell ref="J61:J63"/>
    <mergeCell ref="J64:J69"/>
    <mergeCell ref="J73:J76"/>
    <mergeCell ref="J77:J79"/>
    <mergeCell ref="J81:J86"/>
    <mergeCell ref="J88:J93"/>
    <mergeCell ref="J94:J96"/>
    <mergeCell ref="J97:J99"/>
    <mergeCell ref="J102:J105"/>
    <mergeCell ref="J106:J108"/>
    <mergeCell ref="J112:J116"/>
    <mergeCell ref="J117:J118"/>
    <mergeCell ref="J119:J121"/>
    <mergeCell ref="J122:J126"/>
    <mergeCell ref="J130:J131"/>
    <mergeCell ref="J132:J134"/>
    <mergeCell ref="J136:J142"/>
    <mergeCell ref="K3:K7"/>
    <mergeCell ref="K9:K10"/>
    <mergeCell ref="K11:K14"/>
    <mergeCell ref="K17:K23"/>
    <mergeCell ref="K24:K27"/>
    <mergeCell ref="K28:K29"/>
    <mergeCell ref="K30:K35"/>
    <mergeCell ref="K36:K38"/>
    <mergeCell ref="K43:K44"/>
    <mergeCell ref="K45:K48"/>
    <mergeCell ref="K49:K51"/>
    <mergeCell ref="K61:K63"/>
    <mergeCell ref="K64:K69"/>
    <mergeCell ref="K73:K76"/>
    <mergeCell ref="K77:K79"/>
    <mergeCell ref="K81:K86"/>
    <mergeCell ref="K88:K93"/>
    <mergeCell ref="K94:K96"/>
    <mergeCell ref="K97:K99"/>
    <mergeCell ref="K102:K105"/>
    <mergeCell ref="K106:K108"/>
    <mergeCell ref="K112:K116"/>
    <mergeCell ref="K117:K118"/>
    <mergeCell ref="K119:K121"/>
    <mergeCell ref="K122:K126"/>
    <mergeCell ref="K130:K131"/>
    <mergeCell ref="K132:K134"/>
    <mergeCell ref="L3:L7"/>
    <mergeCell ref="L9:L10"/>
    <mergeCell ref="L11:L14"/>
    <mergeCell ref="L17:L23"/>
    <mergeCell ref="L24:L27"/>
    <mergeCell ref="L28:L29"/>
    <mergeCell ref="L30:L35"/>
    <mergeCell ref="L36:L38"/>
    <mergeCell ref="L43:L44"/>
    <mergeCell ref="L45:L48"/>
    <mergeCell ref="L49:L51"/>
    <mergeCell ref="L61:L63"/>
    <mergeCell ref="L64:L69"/>
    <mergeCell ref="L73:L76"/>
    <mergeCell ref="L77:L79"/>
    <mergeCell ref="L82:L86"/>
    <mergeCell ref="L88:L93"/>
    <mergeCell ref="L94:L96"/>
    <mergeCell ref="L97:L99"/>
    <mergeCell ref="L102:L105"/>
    <mergeCell ref="L106:L108"/>
    <mergeCell ref="L112:L116"/>
    <mergeCell ref="L117:L118"/>
    <mergeCell ref="L119:L121"/>
    <mergeCell ref="L122:L126"/>
    <mergeCell ref="L130:L131"/>
    <mergeCell ref="L132:L134"/>
    <mergeCell ref="L136:L137"/>
    <mergeCell ref="L138:L142"/>
    <mergeCell ref="M2:M144"/>
  </mergeCells>
  <conditionalFormatting sqref="B28">
    <cfRule type="duplicateValues" dxfId="0" priority="12"/>
  </conditionalFormatting>
  <conditionalFormatting sqref="B43">
    <cfRule type="duplicateValues" dxfId="1" priority="3"/>
    <cfRule type="duplicateValues" dxfId="1" priority="4"/>
  </conditionalFormatting>
  <conditionalFormatting sqref="B73">
    <cfRule type="duplicateValues" dxfId="1" priority="5"/>
    <cfRule type="duplicateValues" dxfId="1" priority="6"/>
    <cfRule type="duplicateValues" dxfId="1" priority="7"/>
    <cfRule type="duplicateValues" dxfId="1" priority="8"/>
    <cfRule type="duplicateValues" dxfId="1" priority="9"/>
    <cfRule type="duplicateValues" dxfId="1" priority="10"/>
  </conditionalFormatting>
  <dataValidations count="1">
    <dataValidation type="textLength" operator="equal" allowBlank="1" showInputMessage="1" showErrorMessage="1" sqref="J2 J40 J80 J109 J128 J143 J9:J16 J28:J38 J43:J51 J61:J63 J73:J76 J87:J93 J97:J99 J101:J105 J112:J121">
      <formula1>11</formula1>
    </dataValidation>
  </dataValidations>
  <hyperlinks>
    <hyperlink ref="K9" r:id="rId1" display="95417868@qq.com"/>
    <hyperlink ref="K10" r:id="rId1"/>
    <hyperlink ref="K15" r:id="rId1" display="95417868@qq.com"/>
    <hyperlink ref="K16" r:id="rId1" display="95417868@qq.com"/>
    <hyperlink ref="K28" r:id="rId2" display="473119362@qq.com"/>
    <hyperlink ref="K30" r:id="rId3" display="757504219@qq.com"/>
    <hyperlink ref="K40" r:id="rId4" display="2185346074@qq.com"/>
    <hyperlink ref="K117" r:id="rId5" display="499164070@qq.com"/>
    <hyperlink ref="K112" r:id="rId6" display="1226877051@qq.com"/>
    <hyperlink ref="K24" r:id="rId7" display="1223508366@qq.com"/>
    <hyperlink ref="K41" r:id="rId8" display="3918759356@qq.com"/>
    <hyperlink ref="K71" r:id="rId9" display="19856881919@139.com"/>
    <hyperlink ref="K3" r:id="rId10" display="3025223566@qq.com"/>
    <hyperlink ref="K49" r:id="rId11" display="181079120032@163.com"/>
    <hyperlink ref="K130" r:id="rId12" display="zhangrongxiang@beijinglife.com.cn"/>
    <hyperlink ref="K11" r:id="rId13" display="297515420@qq.com"/>
    <hyperlink ref="K100" r:id="rId14" display="47762752@qq.com" tooltip="mailto:47762752@qq.com"/>
    <hyperlink ref="K143" r:id="rId15" display="1072551734@qq.com"/>
    <hyperlink ref="K111" r:id="rId1" display="95417868@qq.com"/>
    <hyperlink ref="K61" r:id="rId1" display="95417868@qq.com"/>
    <hyperlink ref="K110" r:id="rId16" display="348739802@qq.com"/>
  </hyperlinks>
  <pageMargins left="0.251388888888889" right="0.251388888888889" top="0.393055555555556" bottom="0.393055555555556" header="0.298611111111111" footer="0.298611111111111"/>
  <pageSetup paperSize="9" scale="5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2</vt:i4>
      </vt:variant>
    </vt:vector>
  </HeadingPairs>
  <TitlesOfParts>
    <vt:vector size="2" baseType="lpstr">
      <vt:lpstr>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HUIMIN(1)</dc:creator>
  <cp:lastModifiedBy>丁少丹</cp:lastModifiedBy>
  <cp:revision>0</cp:revision>
  <dcterms:created xsi:type="dcterms:W3CDTF">2021-04-15T07:23:00Z</dcterms:created>
  <cp:lastPrinted>2023-11-22T10:50:00Z</cp:lastPrinted>
  <dcterms:modified xsi:type="dcterms:W3CDTF">2025-08-15T00:44:49Z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
  </property>
  <property fmtid="{D5CDD505-2E9C-101B-9397-08002B2CF9AE}" pid="4" name="KSOReadingLayout">
    <vt:bool>true</vt:bool>
  </property>
</Properties>
</file>